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kewillmore/Desktop/"/>
    </mc:Choice>
  </mc:AlternateContent>
  <xr:revisionPtr revIDLastSave="0" documentId="13_ncr:1_{44B9FDCC-CA29-5145-87F1-5DF38AD85B2C}" xr6:coauthVersionLast="36" xr6:coauthVersionMax="36" xr10:uidLastSave="{00000000-0000-0000-0000-000000000000}"/>
  <bookViews>
    <workbookView xWindow="13360" yWindow="860" windowWidth="21520" windowHeight="263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Clubs">Sheet1!#REF!</definedName>
    <definedName name="division">Sheet1!#REF!</definedName>
    <definedName name="_xlnm.Print_Area" localSheetId="0">Sheet1!$B$2:$K$57</definedName>
    <definedName name="Score">Sheet1!#REF!</definedName>
    <definedName name="Teams">Sheet1!$G$16:$G$20</definedName>
  </definedNames>
  <calcPr calcId="181029"/>
</workbook>
</file>

<file path=xl/calcChain.xml><?xml version="1.0" encoding="utf-8"?>
<calcChain xmlns="http://schemas.openxmlformats.org/spreadsheetml/2006/main">
  <c r="J53" i="1" l="1"/>
  <c r="J45" i="1"/>
  <c r="J37" i="1"/>
  <c r="J27" i="1" l="1"/>
  <c r="J19" i="1"/>
</calcChain>
</file>

<file path=xl/sharedStrings.xml><?xml version="1.0" encoding="utf-8"?>
<sst xmlns="http://schemas.openxmlformats.org/spreadsheetml/2006/main" count="192" uniqueCount="142">
  <si>
    <t>Division</t>
  </si>
  <si>
    <t>Date</t>
  </si>
  <si>
    <t>Venue</t>
  </si>
  <si>
    <t>v</t>
  </si>
  <si>
    <t>Match</t>
  </si>
  <si>
    <t>Referee</t>
  </si>
  <si>
    <t>Club</t>
  </si>
  <si>
    <t>Score</t>
  </si>
  <si>
    <t>NAME</t>
  </si>
  <si>
    <t>CLUB</t>
  </si>
  <si>
    <t>THIS FORM MUST BE COMPLETED FOR ALL LAL MATCHES (HOME AND AWAY) AND RETURNED TO THE ASSISTANT REFEREES SECRETARY WITHIN 5 DAYS BY POST OR EMAIL.</t>
  </si>
  <si>
    <t>LANCASHIRE AMATEUR LEAGUE</t>
  </si>
  <si>
    <t>FORM LAL 6</t>
  </si>
  <si>
    <t>REFEREE ASSESSMENT &amp; EXPENSES</t>
  </si>
  <si>
    <t>Premier</t>
  </si>
  <si>
    <t>Post</t>
  </si>
  <si>
    <t>Ali Haider</t>
  </si>
  <si>
    <t>Cryer David</t>
  </si>
  <si>
    <t>Littler Craig</t>
  </si>
  <si>
    <t>McGregor Stephen</t>
  </si>
  <si>
    <t>Nicolson Stuart</t>
  </si>
  <si>
    <t>Schofield Stuart</t>
  </si>
  <si>
    <t>1st XI Cup</t>
  </si>
  <si>
    <t>2nd XI Cup</t>
  </si>
  <si>
    <t>3rd XI Cup</t>
  </si>
  <si>
    <t>4th XI Cup</t>
  </si>
  <si>
    <t>Pycroft Joshua</t>
  </si>
  <si>
    <t>Taylor Dave</t>
  </si>
  <si>
    <t>Jackson Matt</t>
  </si>
  <si>
    <t>Smith Brian</t>
  </si>
  <si>
    <t>Assistant Referees (Y/N)</t>
  </si>
  <si>
    <t>Yes</t>
  </si>
  <si>
    <t>No</t>
  </si>
  <si>
    <t>Please fill in clear fields.</t>
  </si>
  <si>
    <t>Prestwich</t>
  </si>
  <si>
    <t>Old Boltonians</t>
  </si>
  <si>
    <t>Hesketh Casuals</t>
  </si>
  <si>
    <t>Thornleigh</t>
  </si>
  <si>
    <t>Oldham Hulmeians</t>
  </si>
  <si>
    <t>Tottington United</t>
  </si>
  <si>
    <t>Chaddertonians</t>
  </si>
  <si>
    <t>Accrington Amateurs</t>
  </si>
  <si>
    <t>Blackrod Town</t>
  </si>
  <si>
    <t>Radcliffe Town</t>
  </si>
  <si>
    <t>Old Mancunians</t>
  </si>
  <si>
    <t>Bolton Wyresdale</t>
  </si>
  <si>
    <t>Howe Bridge Mills</t>
  </si>
  <si>
    <t>Ainsworth</t>
  </si>
  <si>
    <t>Ashtonians</t>
  </si>
  <si>
    <t>Old Blackburnians</t>
  </si>
  <si>
    <t>Wardle</t>
  </si>
  <si>
    <t>Whitworth Valley</t>
  </si>
  <si>
    <t>Radcliffe Boys</t>
  </si>
  <si>
    <t>Burston Steve</t>
  </si>
  <si>
    <t>Feber Adie</t>
  </si>
  <si>
    <t>Gelling  Peter</t>
  </si>
  <si>
    <t>Holden Daniel</t>
  </si>
  <si>
    <t>MacDonald Iain</t>
  </si>
  <si>
    <t>Newby Phil</t>
  </si>
  <si>
    <t>Pritchard Paul</t>
  </si>
  <si>
    <t>Seed Andy</t>
  </si>
  <si>
    <t>Sibson Glenn</t>
  </si>
  <si>
    <t>Tann Keith</t>
  </si>
  <si>
    <t>Vercoe Phil</t>
  </si>
  <si>
    <t>Ramsden Michael</t>
  </si>
  <si>
    <t>Own Referee</t>
  </si>
  <si>
    <t>Not Known</t>
  </si>
  <si>
    <t>Dennis George</t>
  </si>
  <si>
    <t>Entwistle Jonny</t>
  </si>
  <si>
    <t>Jeffrey Alex</t>
  </si>
  <si>
    <t>Willmore Mike</t>
  </si>
  <si>
    <t>Perrin Andy</t>
  </si>
  <si>
    <t>Bromfield Ryan</t>
  </si>
  <si>
    <t>Buckley Tim</t>
  </si>
  <si>
    <t>Hattersley Paul</t>
  </si>
  <si>
    <t>Szuminski Dave</t>
  </si>
  <si>
    <t>Breckell Andrew</t>
  </si>
  <si>
    <t>Gordon Joshua</t>
  </si>
  <si>
    <t>Atkinson Lewis</t>
  </si>
  <si>
    <t>Dean Philip</t>
  </si>
  <si>
    <t>Tupman Peter</t>
  </si>
  <si>
    <t>Watson Paul</t>
  </si>
  <si>
    <t>Burnley Belvedere</t>
  </si>
  <si>
    <t>Money Paid £</t>
  </si>
  <si>
    <t>Any Mark 60 or below should be accompanied with a written explanation</t>
  </si>
  <si>
    <t>overall decision Making</t>
  </si>
  <si>
    <t>Judgement of major decisions</t>
  </si>
  <si>
    <t>Overall controll</t>
  </si>
  <si>
    <t>Total Mark</t>
  </si>
  <si>
    <t>Reason for Mark of 60 or Below - If not enough space please send separate sheet</t>
  </si>
  <si>
    <t>Continuation Sheet</t>
  </si>
  <si>
    <t>overall decision Making (1-40)</t>
  </si>
  <si>
    <t>Judgement of major decisions (1-30)</t>
  </si>
  <si>
    <t>Overall controll (1-30)</t>
  </si>
  <si>
    <t>Total Mark (Max 100)</t>
  </si>
  <si>
    <t>(y/n)</t>
  </si>
  <si>
    <t>Jennings Justin</t>
  </si>
  <si>
    <t>Smith George</t>
  </si>
  <si>
    <t>Quinn Ronnie</t>
  </si>
  <si>
    <t>Banks Archie</t>
  </si>
  <si>
    <t>Bibby Joe</t>
  </si>
  <si>
    <t>Bradley David</t>
  </si>
  <si>
    <t>Carr Bill</t>
  </si>
  <si>
    <t>Chant David</t>
  </si>
  <si>
    <t>Curran Daniel</t>
  </si>
  <si>
    <t>Grange Paul</t>
  </si>
  <si>
    <t>Halton Daniel</t>
  </si>
  <si>
    <t>Heron David</t>
  </si>
  <si>
    <t>Hoque Nurul</t>
  </si>
  <si>
    <t>Eastham James</t>
  </si>
  <si>
    <t>Jackson Andrew</t>
  </si>
  <si>
    <t>Kershaw Paul</t>
  </si>
  <si>
    <t>Matthews Neil</t>
  </si>
  <si>
    <t>Metcalf Taylor</t>
  </si>
  <si>
    <t>Mills Gareth</t>
  </si>
  <si>
    <t>Rechemtiuk Marcin</t>
  </si>
  <si>
    <t>Taylor-Dickinson Aiden</t>
  </si>
  <si>
    <t>Yardley Morgan</t>
  </si>
  <si>
    <t>Mike Willmore  4 Glen Royd Rochdale OL12 7DY                                                mikewillmore@me.com</t>
  </si>
  <si>
    <t>AFC Bolton</t>
  </si>
  <si>
    <t>AFC Darwen</t>
  </si>
  <si>
    <t>Bury GSOB</t>
  </si>
  <si>
    <t>3D Dynamos</t>
  </si>
  <si>
    <t>FC Littleborough</t>
  </si>
  <si>
    <t>Howrich RMI</t>
  </si>
  <si>
    <t>Horwich RMI Juniors</t>
  </si>
  <si>
    <t>Little Lever SC</t>
  </si>
  <si>
    <t>Lymm</t>
  </si>
  <si>
    <t>Moss Bank</t>
  </si>
  <si>
    <t>Mostonians</t>
  </si>
  <si>
    <t>Roach Dynamos</t>
  </si>
  <si>
    <t>Rochdale St Clements</t>
  </si>
  <si>
    <t>Todmorden Borough</t>
  </si>
  <si>
    <t>Wigan Town</t>
  </si>
  <si>
    <t>Disley Adam</t>
  </si>
  <si>
    <t>Smith Tim</t>
  </si>
  <si>
    <t>Failsworth Dynamos</t>
  </si>
  <si>
    <t>PLEASE SEE PAGE 11 OF THE LEAGUE HANDBOOK FOR GUIDANCE ON MARKING A REFEREE</t>
  </si>
  <si>
    <t>Weir Gordon</t>
  </si>
  <si>
    <t>Martindale Dave</t>
  </si>
  <si>
    <t>Valley United</t>
  </si>
  <si>
    <t>Prescott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</si>
</sst>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dd/mm/yyyy;@"/>
  </numFmts>
  <fonts count="3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name val="Arial Unicode MS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 Unicode MS"/>
      <family val="2"/>
    </font>
    <font>
      <sz val="10"/>
      <name val="Arial"/>
      <family val="2"/>
    </font>
    <font>
      <b/>
      <u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9"/>
      <name val="Arial"/>
      <family val="2"/>
    </font>
    <font>
      <sz val="10"/>
      <name val="Verdana"/>
      <family val="2"/>
    </font>
    <font>
      <u/>
      <sz val="15"/>
      <color indexed="12"/>
      <name val="Verdana"/>
      <family val="2"/>
    </font>
    <font>
      <sz val="11"/>
      <color theme="1"/>
      <name val="Charter Roman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9" fillId="0" borderId="0"/>
    <xf numFmtId="0" fontId="12" fillId="0" borderId="0" applyNumberFormat="0" applyFill="0" applyBorder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22" applyNumberFormat="0" applyAlignment="0" applyProtection="0"/>
    <xf numFmtId="0" fontId="20" fillId="8" borderId="23" applyNumberFormat="0" applyAlignment="0" applyProtection="0"/>
    <xf numFmtId="0" fontId="21" fillId="8" borderId="22" applyNumberFormat="0" applyAlignment="0" applyProtection="0"/>
    <xf numFmtId="0" fontId="22" fillId="0" borderId="24" applyNumberFormat="0" applyFill="0" applyAlignment="0" applyProtection="0"/>
    <xf numFmtId="0" fontId="23" fillId="9" borderId="25" applyNumberFormat="0" applyAlignment="0" applyProtection="0"/>
    <xf numFmtId="0" fontId="24" fillId="0" borderId="0" applyNumberFormat="0" applyFill="0" applyBorder="0" applyAlignment="0" applyProtection="0"/>
    <xf numFmtId="0" fontId="11" fillId="10" borderId="26" applyNumberFormat="0" applyFont="0" applyAlignment="0" applyProtection="0"/>
    <xf numFmtId="0" fontId="25" fillId="0" borderId="27" applyNumberFormat="0" applyFill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26" fillId="34" borderId="0" applyNumberFormat="0" applyBorder="0" applyAlignment="0" applyProtection="0"/>
    <xf numFmtId="0" fontId="31" fillId="0" borderId="0"/>
    <xf numFmtId="0" fontId="3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5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/>
    <xf numFmtId="0" fontId="0" fillId="0" borderId="0" xfId="0" applyBorder="1"/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0" borderId="0" xfId="0" applyBorder="1" applyAlignment="1">
      <alignment horizontal="left"/>
    </xf>
    <xf numFmtId="0" fontId="2" fillId="2" borderId="15" xfId="0" applyFont="1" applyFill="1" applyBorder="1"/>
    <xf numFmtId="0" fontId="2" fillId="0" borderId="2" xfId="0" applyFont="1" applyBorder="1" applyAlignment="1">
      <alignment horizontal="left" shrinkToFit="1"/>
    </xf>
    <xf numFmtId="0" fontId="6" fillId="0" borderId="0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0" fillId="0" borderId="4" xfId="0" applyBorder="1" applyAlignment="1">
      <alignment horizontal="center"/>
    </xf>
    <xf numFmtId="0" fontId="10" fillId="0" borderId="0" xfId="0" applyFont="1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0" fontId="2" fillId="2" borderId="3" xfId="0" applyFont="1" applyFill="1" applyBorder="1" applyAlignment="1"/>
    <xf numFmtId="0" fontId="0" fillId="0" borderId="0" xfId="0"/>
    <xf numFmtId="0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8" fillId="0" borderId="0" xfId="0" applyFont="1"/>
    <xf numFmtId="0" fontId="9" fillId="0" borderId="0" xfId="2"/>
    <xf numFmtId="0" fontId="27" fillId="0" borderId="0" xfId="0" applyFont="1" applyFill="1"/>
    <xf numFmtId="0" fontId="0" fillId="0" borderId="0" xfId="0" applyFont="1"/>
    <xf numFmtId="0" fontId="9" fillId="0" borderId="0" xfId="2" applyFont="1"/>
    <xf numFmtId="0" fontId="28" fillId="0" borderId="0" xfId="0" applyFont="1"/>
    <xf numFmtId="0" fontId="29" fillId="0" borderId="0" xfId="0" applyNumberFormat="1" applyFont="1" applyFill="1" applyBorder="1" applyAlignment="1" applyProtection="1">
      <alignment horizontal="left"/>
    </xf>
    <xf numFmtId="0" fontId="29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0" fontId="29" fillId="0" borderId="0" xfId="2" applyFont="1"/>
    <xf numFmtId="0" fontId="2" fillId="0" borderId="6" xfId="0" applyFont="1" applyBorder="1" applyAlignment="1">
      <alignment horizontal="center"/>
    </xf>
    <xf numFmtId="0" fontId="30" fillId="0" borderId="0" xfId="0" applyFont="1" applyFill="1"/>
    <xf numFmtId="0" fontId="33" fillId="0" borderId="0" xfId="43" applyFont="1"/>
    <xf numFmtId="2" fontId="33" fillId="0" borderId="0" xfId="43" applyNumberFormat="1" applyFont="1"/>
    <xf numFmtId="0" fontId="11" fillId="0" borderId="0" xfId="43" applyFont="1"/>
    <xf numFmtId="0" fontId="0" fillId="0" borderId="0" xfId="43" applyFont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4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0" xfId="0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Font="1" applyBorder="1"/>
    <xf numFmtId="0" fontId="8" fillId="0" borderId="0" xfId="0" applyFont="1" applyBorder="1"/>
    <xf numFmtId="0" fontId="28" fillId="0" borderId="0" xfId="0" applyFont="1" applyBorder="1"/>
    <xf numFmtId="0" fontId="0" fillId="0" borderId="0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2" applyBorder="1"/>
    <xf numFmtId="0" fontId="33" fillId="0" borderId="0" xfId="43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8" fillId="0" borderId="0" xfId="0" applyFont="1" applyFill="1" applyBorder="1"/>
    <xf numFmtId="0" fontId="9" fillId="0" borderId="0" xfId="2" applyFill="1" applyBorder="1"/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5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4" fillId="0" borderId="11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0" fillId="3" borderId="7" xfId="0" applyFill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36" fillId="2" borderId="15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/>
    </xf>
    <xf numFmtId="0" fontId="5" fillId="0" borderId="14" xfId="1" applyFont="1" applyFill="1" applyBorder="1" applyAlignment="1" applyProtection="1">
      <alignment horizontal="center" vertical="top" wrapText="1"/>
    </xf>
    <xf numFmtId="0" fontId="0" fillId="0" borderId="0" xfId="43" applyFont="1" applyFill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left"/>
    </xf>
    <xf numFmtId="164" fontId="2" fillId="0" borderId="18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2" fillId="0" borderId="3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18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left" vertical="top"/>
    </xf>
    <xf numFmtId="0" fontId="34" fillId="0" borderId="2" xfId="0" applyFont="1" applyFill="1" applyBorder="1" applyAlignment="1">
      <alignment horizontal="left" vertical="top"/>
    </xf>
    <xf numFmtId="0" fontId="34" fillId="0" borderId="1" xfId="0" applyFont="1" applyFill="1" applyBorder="1" applyAlignment="1">
      <alignment horizontal="left" vertical="top"/>
    </xf>
    <xf numFmtId="0" fontId="34" fillId="0" borderId="5" xfId="0" applyFont="1" applyFill="1" applyBorder="1" applyAlignment="1">
      <alignment horizontal="left" vertical="top"/>
    </xf>
    <xf numFmtId="0" fontId="34" fillId="0" borderId="18" xfId="0" applyFont="1" applyFill="1" applyBorder="1" applyAlignment="1">
      <alignment horizontal="left" vertical="top"/>
    </xf>
    <xf numFmtId="0" fontId="34" fillId="0" borderId="6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top" wrapText="1"/>
    </xf>
    <xf numFmtId="0" fontId="35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</cellXfs>
  <cellStyles count="45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 2" xfId="44" xr:uid="{00000000-0005-0000-0000-000021000000}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3" xfId="43" xr:uid="{00000000-0005-0000-0000-000027000000}"/>
    <cellStyle name="Note" xfId="17" builtinId="10" customBuiltin="1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SISTANTREFEREE@VIRGINMED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7"/>
  <sheetViews>
    <sheetView showGridLines="0" tabSelected="1" zoomScale="110" zoomScaleNormal="110" zoomScaleSheetLayoutView="100" zoomScalePageLayoutView="50" workbookViewId="0">
      <selection activeCell="A132" sqref="A65:XFD132"/>
    </sheetView>
  </sheetViews>
  <sheetFormatPr baseColWidth="10" defaultColWidth="4.33203125" defaultRowHeight="15" x14ac:dyDescent="0.2"/>
  <cols>
    <col min="2" max="2" width="3" customWidth="1"/>
    <col min="3" max="3" width="13.5" customWidth="1"/>
    <col min="4" max="4" width="15.6640625" style="1" customWidth="1"/>
    <col min="5" max="5" width="16.1640625" style="2" customWidth="1"/>
    <col min="6" max="6" width="23" style="1" customWidth="1"/>
    <col min="7" max="7" width="4" style="1" customWidth="1"/>
    <col min="8" max="8" width="23" style="1" customWidth="1"/>
    <col min="9" max="9" width="15.83203125" customWidth="1"/>
    <col min="10" max="10" width="8.6640625" style="1" customWidth="1"/>
    <col min="11" max="11" width="2.83203125" style="1" customWidth="1"/>
    <col min="12" max="12" width="6" customWidth="1"/>
    <col min="19" max="19" width="11" bestFit="1" customWidth="1"/>
  </cols>
  <sheetData>
    <row r="1" spans="1:12" ht="16" thickBot="1" x14ac:dyDescent="0.25">
      <c r="A1" s="19"/>
      <c r="B1" s="19"/>
      <c r="C1" s="19"/>
      <c r="D1" s="20"/>
      <c r="E1" s="21"/>
      <c r="F1" s="20"/>
      <c r="G1" s="20"/>
      <c r="H1" s="20"/>
      <c r="I1" s="19"/>
      <c r="J1" s="20"/>
      <c r="K1" s="20"/>
      <c r="L1" s="19"/>
    </row>
    <row r="2" spans="1:12" x14ac:dyDescent="0.2">
      <c r="A2" s="19"/>
      <c r="B2" s="7"/>
      <c r="C2" s="8"/>
      <c r="D2" s="9"/>
      <c r="E2" s="10"/>
      <c r="F2" s="9"/>
      <c r="G2" s="9"/>
      <c r="H2" s="9"/>
      <c r="I2" s="8"/>
      <c r="J2" s="9"/>
      <c r="K2" s="71"/>
      <c r="L2" s="60"/>
    </row>
    <row r="3" spans="1:12" ht="26" x14ac:dyDescent="0.3">
      <c r="A3" s="19"/>
      <c r="B3" s="11"/>
      <c r="C3" s="93" t="s">
        <v>11</v>
      </c>
      <c r="D3" s="93"/>
      <c r="E3" s="93"/>
      <c r="F3" s="93"/>
      <c r="G3" s="93"/>
      <c r="H3" s="93"/>
      <c r="I3" s="93"/>
      <c r="J3" s="93"/>
      <c r="K3" s="77"/>
      <c r="L3" s="60"/>
    </row>
    <row r="4" spans="1:12" x14ac:dyDescent="0.2">
      <c r="A4" s="19"/>
      <c r="B4" s="11"/>
      <c r="C4" s="12" t="s">
        <v>12</v>
      </c>
      <c r="D4" s="66"/>
      <c r="E4" s="22"/>
      <c r="F4" s="66"/>
      <c r="G4" s="66"/>
      <c r="H4" s="66"/>
      <c r="I4" s="12"/>
      <c r="J4" s="66"/>
      <c r="K4" s="72"/>
      <c r="L4" s="60"/>
    </row>
    <row r="5" spans="1:12" ht="21" x14ac:dyDescent="0.25">
      <c r="A5" s="19"/>
      <c r="B5" s="11"/>
      <c r="C5" s="94" t="s">
        <v>13</v>
      </c>
      <c r="D5" s="94"/>
      <c r="E5" s="94"/>
      <c r="F5" s="94"/>
      <c r="G5" s="94"/>
      <c r="H5" s="94"/>
      <c r="I5" s="94"/>
      <c r="J5" s="94"/>
      <c r="K5" s="78"/>
      <c r="L5" s="60"/>
    </row>
    <row r="6" spans="1:12" x14ac:dyDescent="0.2">
      <c r="A6" s="19"/>
      <c r="B6" s="11"/>
      <c r="C6" s="12"/>
      <c r="D6" s="66"/>
      <c r="E6" s="22"/>
      <c r="F6" s="66"/>
      <c r="G6" s="66"/>
      <c r="H6" s="66"/>
      <c r="I6" s="12"/>
      <c r="J6" s="66"/>
      <c r="K6" s="72"/>
      <c r="L6" s="60"/>
    </row>
    <row r="7" spans="1:12" x14ac:dyDescent="0.2">
      <c r="A7" s="19"/>
      <c r="B7" s="11"/>
      <c r="C7" s="12"/>
      <c r="D7" s="66"/>
      <c r="E7" s="22"/>
      <c r="F7" s="66"/>
      <c r="G7" s="66"/>
      <c r="H7" s="66"/>
      <c r="I7" s="12"/>
      <c r="J7" s="66"/>
      <c r="K7" s="72"/>
      <c r="L7" s="60"/>
    </row>
    <row r="8" spans="1:12" ht="23.25" customHeight="1" x14ac:dyDescent="0.2">
      <c r="A8" s="19"/>
      <c r="B8" s="11"/>
      <c r="C8" s="23" t="s">
        <v>8</v>
      </c>
      <c r="D8" s="96"/>
      <c r="E8" s="97"/>
      <c r="F8" s="97"/>
      <c r="G8" s="97"/>
      <c r="H8" s="97"/>
      <c r="I8" s="97"/>
      <c r="J8" s="98"/>
      <c r="K8" s="79"/>
      <c r="L8" s="60"/>
    </row>
    <row r="9" spans="1:12" ht="23.25" customHeight="1" x14ac:dyDescent="0.2">
      <c r="A9" s="19"/>
      <c r="B9" s="11"/>
      <c r="C9" s="12"/>
      <c r="D9" s="66"/>
      <c r="E9" s="22"/>
      <c r="F9" s="66"/>
      <c r="G9" s="66"/>
      <c r="H9" s="66"/>
      <c r="I9" s="12"/>
      <c r="J9" s="66"/>
      <c r="K9" s="72"/>
      <c r="L9" s="60"/>
    </row>
    <row r="10" spans="1:12" ht="23.25" customHeight="1" x14ac:dyDescent="0.25">
      <c r="A10" s="19"/>
      <c r="B10" s="11"/>
      <c r="C10" s="23" t="s">
        <v>9</v>
      </c>
      <c r="D10" s="99"/>
      <c r="E10" s="99"/>
      <c r="F10" s="100"/>
      <c r="G10" s="28"/>
      <c r="H10" s="29" t="s">
        <v>33</v>
      </c>
      <c r="I10" s="12"/>
      <c r="J10" s="66"/>
      <c r="K10" s="72"/>
      <c r="L10" s="60"/>
    </row>
    <row r="11" spans="1:12" ht="23.25" customHeight="1" x14ac:dyDescent="0.2">
      <c r="A11" s="19"/>
      <c r="B11" s="11"/>
      <c r="C11" s="12"/>
      <c r="D11" s="66"/>
      <c r="E11" s="22"/>
      <c r="F11" s="66"/>
      <c r="G11" s="66"/>
      <c r="H11" s="66"/>
      <c r="I11" s="12"/>
      <c r="J11" s="66"/>
      <c r="K11" s="72"/>
      <c r="L11" s="60"/>
    </row>
    <row r="12" spans="1:12" x14ac:dyDescent="0.2">
      <c r="A12" s="19"/>
      <c r="B12" s="11"/>
      <c r="C12" s="95" t="s">
        <v>137</v>
      </c>
      <c r="D12" s="95"/>
      <c r="E12" s="95"/>
      <c r="F12" s="95"/>
      <c r="G12" s="95"/>
      <c r="H12" s="95"/>
      <c r="I12" s="95"/>
      <c r="J12" s="95"/>
      <c r="K12" s="72"/>
      <c r="L12" s="60"/>
    </row>
    <row r="13" spans="1:12" x14ac:dyDescent="0.2">
      <c r="A13" s="19"/>
      <c r="B13" s="11"/>
      <c r="C13" s="66"/>
      <c r="D13" s="66"/>
      <c r="E13" s="66"/>
      <c r="F13" s="66"/>
      <c r="G13" s="66"/>
      <c r="H13" s="66"/>
      <c r="I13" s="66"/>
      <c r="J13" s="66"/>
      <c r="K13" s="72"/>
      <c r="L13" s="60"/>
    </row>
    <row r="14" spans="1:12" x14ac:dyDescent="0.2">
      <c r="A14" s="19"/>
      <c r="B14" s="11"/>
      <c r="C14" s="101" t="s">
        <v>84</v>
      </c>
      <c r="D14" s="101"/>
      <c r="E14" s="101"/>
      <c r="F14" s="101"/>
      <c r="G14" s="101"/>
      <c r="H14" s="101"/>
      <c r="I14" s="101"/>
      <c r="J14" s="101"/>
      <c r="K14" s="80"/>
      <c r="L14" s="60"/>
    </row>
    <row r="15" spans="1:12" x14ac:dyDescent="0.2">
      <c r="A15" s="19"/>
      <c r="B15" s="11"/>
      <c r="C15" s="12"/>
      <c r="D15" s="66"/>
      <c r="E15" s="22"/>
      <c r="F15" s="66"/>
      <c r="G15" s="66"/>
      <c r="H15" s="66"/>
      <c r="I15" s="12"/>
      <c r="J15" s="66"/>
      <c r="K15" s="72"/>
      <c r="L15" s="60"/>
    </row>
    <row r="16" spans="1:12" ht="27.75" customHeight="1" x14ac:dyDescent="0.2">
      <c r="A16" s="19"/>
      <c r="B16" s="11"/>
      <c r="C16" s="31" t="s">
        <v>0</v>
      </c>
      <c r="D16" s="67"/>
      <c r="E16" s="4" t="s">
        <v>4</v>
      </c>
      <c r="F16" s="24"/>
      <c r="G16" s="24" t="s">
        <v>3</v>
      </c>
      <c r="H16" s="24"/>
      <c r="I16" s="56" t="s">
        <v>91</v>
      </c>
      <c r="J16" s="75"/>
      <c r="K16" s="81"/>
      <c r="L16" s="60"/>
    </row>
    <row r="17" spans="1:20" ht="30" customHeight="1" x14ac:dyDescent="0.2">
      <c r="A17" s="19"/>
      <c r="B17" s="11"/>
      <c r="C17" s="23" t="s">
        <v>1</v>
      </c>
      <c r="D17" s="30"/>
      <c r="E17" s="5" t="s">
        <v>5</v>
      </c>
      <c r="F17" s="102"/>
      <c r="G17" s="102"/>
      <c r="H17" s="68"/>
      <c r="I17" s="88" t="s">
        <v>92</v>
      </c>
      <c r="J17" s="75"/>
      <c r="K17" s="81"/>
      <c r="L17" s="60"/>
      <c r="T17" s="32"/>
    </row>
    <row r="18" spans="1:20" ht="27" customHeight="1" x14ac:dyDescent="0.2">
      <c r="A18" s="19"/>
      <c r="B18" s="11"/>
      <c r="C18" s="3" t="s">
        <v>83</v>
      </c>
      <c r="D18" s="47"/>
      <c r="E18" s="103" t="s">
        <v>30</v>
      </c>
      <c r="F18" s="104"/>
      <c r="G18" s="105"/>
      <c r="H18" s="106"/>
      <c r="I18" s="56" t="s">
        <v>93</v>
      </c>
      <c r="J18" s="75"/>
      <c r="K18" s="81"/>
      <c r="L18" s="60"/>
      <c r="S18" s="32"/>
      <c r="T18" s="32"/>
    </row>
    <row r="19" spans="1:20" ht="21" customHeight="1" x14ac:dyDescent="0.2">
      <c r="A19" s="19"/>
      <c r="B19" s="11"/>
      <c r="C19" s="23" t="s">
        <v>2</v>
      </c>
      <c r="D19" s="107"/>
      <c r="E19" s="107"/>
      <c r="F19" s="107"/>
      <c r="G19" s="107"/>
      <c r="H19" s="107"/>
      <c r="I19" s="89" t="s">
        <v>94</v>
      </c>
      <c r="J19" s="76">
        <f>J16+J17+J18</f>
        <v>0</v>
      </c>
      <c r="K19" s="72"/>
      <c r="L19" s="60"/>
      <c r="S19" s="32"/>
      <c r="T19" s="32"/>
    </row>
    <row r="20" spans="1:20" ht="19.5" customHeight="1" x14ac:dyDescent="0.2">
      <c r="A20" s="19"/>
      <c r="B20" s="11"/>
      <c r="C20" s="114" t="s">
        <v>89</v>
      </c>
      <c r="D20" s="115"/>
      <c r="E20" s="115"/>
      <c r="F20" s="115"/>
      <c r="G20" s="115"/>
      <c r="H20" s="115"/>
      <c r="I20" s="115"/>
      <c r="J20" s="115"/>
      <c r="K20" s="13"/>
      <c r="L20" s="60"/>
      <c r="S20" s="32"/>
      <c r="T20" s="32"/>
    </row>
    <row r="21" spans="1:20" ht="24" customHeight="1" x14ac:dyDescent="0.2">
      <c r="A21" s="19"/>
      <c r="B21" s="11"/>
      <c r="C21" s="117"/>
      <c r="D21" s="118"/>
      <c r="E21" s="118"/>
      <c r="F21" s="118"/>
      <c r="G21" s="118"/>
      <c r="H21" s="118"/>
      <c r="I21" s="118"/>
      <c r="J21" s="119"/>
      <c r="K21" s="82"/>
      <c r="L21" s="60"/>
      <c r="S21" s="32"/>
      <c r="T21" s="32"/>
    </row>
    <row r="22" spans="1:20" ht="189.75" customHeight="1" x14ac:dyDescent="0.2">
      <c r="A22" s="19"/>
      <c r="B22" s="11"/>
      <c r="C22" s="120"/>
      <c r="D22" s="121"/>
      <c r="E22" s="121"/>
      <c r="F22" s="121"/>
      <c r="G22" s="121"/>
      <c r="H22" s="121"/>
      <c r="I22" s="121"/>
      <c r="J22" s="122"/>
      <c r="K22" s="82"/>
      <c r="L22" s="60"/>
      <c r="S22" s="32"/>
      <c r="T22" s="32"/>
    </row>
    <row r="23" spans="1:20" x14ac:dyDescent="0.2">
      <c r="A23" s="19"/>
      <c r="B23" s="11"/>
      <c r="C23" s="12"/>
      <c r="D23" s="66"/>
      <c r="E23" s="22"/>
      <c r="F23" s="66"/>
      <c r="G23" s="66"/>
      <c r="H23" s="66"/>
      <c r="I23" s="12"/>
      <c r="J23" s="66"/>
      <c r="K23" s="72"/>
      <c r="L23" s="60"/>
      <c r="S23" s="32"/>
      <c r="T23" s="32"/>
    </row>
    <row r="24" spans="1:20" ht="24" customHeight="1" x14ac:dyDescent="0.2">
      <c r="A24" s="19"/>
      <c r="B24" s="11"/>
      <c r="C24" s="31" t="s">
        <v>0</v>
      </c>
      <c r="D24" s="67"/>
      <c r="E24" s="4" t="s">
        <v>4</v>
      </c>
      <c r="F24" s="24"/>
      <c r="G24" s="24" t="s">
        <v>3</v>
      </c>
      <c r="H24" s="24"/>
      <c r="I24" s="56" t="s">
        <v>85</v>
      </c>
      <c r="J24" s="75"/>
      <c r="K24" s="81"/>
      <c r="L24" s="60"/>
      <c r="S24" s="32"/>
      <c r="T24" s="32"/>
    </row>
    <row r="25" spans="1:20" ht="33" customHeight="1" x14ac:dyDescent="0.2">
      <c r="A25" s="19"/>
      <c r="B25" s="11"/>
      <c r="C25" s="23" t="s">
        <v>1</v>
      </c>
      <c r="D25" s="30"/>
      <c r="E25" s="5" t="s">
        <v>5</v>
      </c>
      <c r="F25" s="102"/>
      <c r="G25" s="102"/>
      <c r="H25" s="68"/>
      <c r="I25" s="56" t="s">
        <v>86</v>
      </c>
      <c r="J25" s="75"/>
      <c r="K25" s="81"/>
      <c r="L25" s="60"/>
      <c r="S25" s="32"/>
      <c r="T25" s="32"/>
    </row>
    <row r="26" spans="1:20" ht="24" customHeight="1" x14ac:dyDescent="0.2">
      <c r="A26" s="19"/>
      <c r="B26" s="11"/>
      <c r="C26" s="3" t="s">
        <v>83</v>
      </c>
      <c r="D26" s="47"/>
      <c r="E26" s="103" t="s">
        <v>30</v>
      </c>
      <c r="F26" s="104"/>
      <c r="G26" s="105"/>
      <c r="H26" s="106"/>
      <c r="I26" s="56" t="s">
        <v>87</v>
      </c>
      <c r="J26" s="75"/>
      <c r="K26" s="81"/>
      <c r="L26" s="60"/>
    </row>
    <row r="27" spans="1:20" ht="16" x14ac:dyDescent="0.2">
      <c r="A27" s="19"/>
      <c r="B27" s="11"/>
      <c r="C27" s="23" t="s">
        <v>2</v>
      </c>
      <c r="D27" s="107"/>
      <c r="E27" s="107"/>
      <c r="F27" s="107"/>
      <c r="G27" s="107"/>
      <c r="H27" s="107"/>
      <c r="I27" s="57" t="s">
        <v>88</v>
      </c>
      <c r="J27" s="76">
        <f>J24+J25+J26</f>
        <v>0</v>
      </c>
      <c r="K27" s="72"/>
      <c r="L27" s="60"/>
    </row>
    <row r="28" spans="1:20" ht="20.25" customHeight="1" x14ac:dyDescent="0.2">
      <c r="A28" s="19"/>
      <c r="B28" s="11"/>
      <c r="C28" s="114" t="s">
        <v>89</v>
      </c>
      <c r="D28" s="115"/>
      <c r="E28" s="115"/>
      <c r="F28" s="115"/>
      <c r="G28" s="115"/>
      <c r="H28" s="115"/>
      <c r="I28" s="115"/>
      <c r="J28" s="116"/>
      <c r="K28" s="13"/>
      <c r="L28" s="60"/>
    </row>
    <row r="29" spans="1:20" ht="24" customHeight="1" x14ac:dyDescent="0.2">
      <c r="A29" s="19"/>
      <c r="B29" s="11"/>
      <c r="C29" s="108"/>
      <c r="D29" s="109"/>
      <c r="E29" s="109"/>
      <c r="F29" s="109"/>
      <c r="G29" s="109"/>
      <c r="H29" s="109"/>
      <c r="I29" s="109"/>
      <c r="J29" s="110"/>
      <c r="K29" s="83"/>
      <c r="L29" s="60"/>
    </row>
    <row r="30" spans="1:20" ht="189.75" customHeight="1" x14ac:dyDescent="0.2">
      <c r="A30" s="19"/>
      <c r="B30" s="11"/>
      <c r="C30" s="111"/>
      <c r="D30" s="112"/>
      <c r="E30" s="112"/>
      <c r="F30" s="112"/>
      <c r="G30" s="112"/>
      <c r="H30" s="112"/>
      <c r="I30" s="112"/>
      <c r="J30" s="113"/>
      <c r="K30" s="83"/>
      <c r="L30" s="60"/>
    </row>
    <row r="31" spans="1:20" ht="49.25" customHeight="1" x14ac:dyDescent="0.2">
      <c r="A31" s="19"/>
      <c r="B31" s="11"/>
      <c r="C31" s="123" t="s">
        <v>10</v>
      </c>
      <c r="D31" s="123"/>
      <c r="E31" s="123"/>
      <c r="F31" s="123"/>
      <c r="G31" s="123"/>
      <c r="H31" s="123"/>
      <c r="I31" s="123"/>
      <c r="J31" s="123"/>
      <c r="K31" s="14"/>
      <c r="L31" s="60"/>
      <c r="M31" s="50"/>
    </row>
    <row r="32" spans="1:20" ht="37.75" customHeight="1" thickBot="1" x14ac:dyDescent="0.25">
      <c r="A32" s="19"/>
      <c r="B32" s="15"/>
      <c r="C32" s="124" t="s">
        <v>118</v>
      </c>
      <c r="D32" s="124"/>
      <c r="E32" s="124"/>
      <c r="F32" s="124"/>
      <c r="G32" s="124"/>
      <c r="H32" s="124"/>
      <c r="I32" s="124"/>
      <c r="J32" s="124"/>
      <c r="K32" s="90"/>
      <c r="L32" s="60"/>
      <c r="M32" s="49"/>
    </row>
    <row r="33" spans="1:13" ht="31.5" customHeight="1" x14ac:dyDescent="0.2">
      <c r="A33" s="60"/>
      <c r="B33" s="84"/>
      <c r="C33" s="125" t="s">
        <v>90</v>
      </c>
      <c r="D33" s="126"/>
      <c r="E33" s="126"/>
      <c r="F33" s="126"/>
      <c r="G33" s="126"/>
      <c r="H33" s="126"/>
      <c r="I33" s="126"/>
      <c r="J33" s="85"/>
      <c r="K33" s="86"/>
      <c r="L33" s="60"/>
      <c r="M33" s="70"/>
    </row>
    <row r="34" spans="1:13" s="32" customFormat="1" ht="27.75" customHeight="1" x14ac:dyDescent="0.2">
      <c r="A34" s="19"/>
      <c r="B34" s="11"/>
      <c r="C34" s="31" t="s">
        <v>0</v>
      </c>
      <c r="D34" s="55"/>
      <c r="E34" s="4" t="s">
        <v>4</v>
      </c>
      <c r="F34" s="24"/>
      <c r="G34" s="24" t="s">
        <v>3</v>
      </c>
      <c r="H34" s="24"/>
      <c r="I34" s="56" t="s">
        <v>85</v>
      </c>
      <c r="J34" s="75"/>
      <c r="K34" s="81"/>
      <c r="L34" s="60"/>
    </row>
    <row r="35" spans="1:13" s="32" customFormat="1" ht="30" customHeight="1" x14ac:dyDescent="0.2">
      <c r="A35" s="19"/>
      <c r="B35" s="11"/>
      <c r="C35" s="23" t="s">
        <v>1</v>
      </c>
      <c r="D35" s="30"/>
      <c r="E35" s="5" t="s">
        <v>5</v>
      </c>
      <c r="F35" s="102"/>
      <c r="G35" s="102"/>
      <c r="H35" s="53"/>
      <c r="I35" s="56" t="s">
        <v>86</v>
      </c>
      <c r="J35" s="75"/>
      <c r="K35" s="81"/>
      <c r="L35" s="60"/>
    </row>
    <row r="36" spans="1:13" s="32" customFormat="1" ht="27" customHeight="1" x14ac:dyDescent="0.2">
      <c r="A36" s="19"/>
      <c r="B36" s="11"/>
      <c r="C36" s="3" t="s">
        <v>83</v>
      </c>
      <c r="D36" s="47"/>
      <c r="E36" s="103" t="s">
        <v>30</v>
      </c>
      <c r="F36" s="104"/>
      <c r="G36" s="105"/>
      <c r="H36" s="106"/>
      <c r="I36" s="56" t="s">
        <v>87</v>
      </c>
      <c r="J36" s="75"/>
      <c r="K36" s="81"/>
      <c r="L36" s="60"/>
    </row>
    <row r="37" spans="1:13" s="32" customFormat="1" ht="21" customHeight="1" x14ac:dyDescent="0.2">
      <c r="A37" s="19"/>
      <c r="B37" s="11"/>
      <c r="C37" s="23" t="s">
        <v>2</v>
      </c>
      <c r="D37" s="107"/>
      <c r="E37" s="107"/>
      <c r="F37" s="107"/>
      <c r="G37" s="107"/>
      <c r="H37" s="107"/>
      <c r="I37" s="57" t="s">
        <v>88</v>
      </c>
      <c r="J37" s="76">
        <f>J34+J35+J36</f>
        <v>0</v>
      </c>
      <c r="K37" s="72"/>
      <c r="L37" s="60"/>
    </row>
    <row r="38" spans="1:13" s="32" customFormat="1" ht="19.5" customHeight="1" x14ac:dyDescent="0.2">
      <c r="A38" s="19"/>
      <c r="B38" s="11"/>
      <c r="C38" s="114" t="s">
        <v>89</v>
      </c>
      <c r="D38" s="115"/>
      <c r="E38" s="115"/>
      <c r="F38" s="115"/>
      <c r="G38" s="115"/>
      <c r="H38" s="115"/>
      <c r="I38" s="115"/>
      <c r="J38" s="115"/>
      <c r="K38" s="13"/>
      <c r="L38" s="60"/>
    </row>
    <row r="39" spans="1:13" s="32" customFormat="1" ht="24" customHeight="1" x14ac:dyDescent="0.2">
      <c r="A39" s="19"/>
      <c r="B39" s="11"/>
      <c r="C39" s="117"/>
      <c r="D39" s="118"/>
      <c r="E39" s="118"/>
      <c r="F39" s="118"/>
      <c r="G39" s="118"/>
      <c r="H39" s="118"/>
      <c r="I39" s="118"/>
      <c r="J39" s="119"/>
      <c r="K39" s="82"/>
      <c r="L39" s="60"/>
    </row>
    <row r="40" spans="1:13" s="32" customFormat="1" ht="189.75" customHeight="1" x14ac:dyDescent="0.2">
      <c r="A40" s="19"/>
      <c r="B40" s="11"/>
      <c r="C40" s="120"/>
      <c r="D40" s="121"/>
      <c r="E40" s="121"/>
      <c r="F40" s="121"/>
      <c r="G40" s="121"/>
      <c r="H40" s="121"/>
      <c r="I40" s="121"/>
      <c r="J40" s="122"/>
      <c r="K40" s="82"/>
      <c r="L40" s="60"/>
    </row>
    <row r="41" spans="1:13" s="32" customFormat="1" x14ac:dyDescent="0.2">
      <c r="A41" s="19"/>
      <c r="B41" s="11"/>
      <c r="C41" s="12"/>
      <c r="D41" s="54"/>
      <c r="E41" s="22"/>
      <c r="F41" s="54"/>
      <c r="G41" s="54"/>
      <c r="H41" s="54"/>
      <c r="I41" s="12"/>
      <c r="J41" s="54"/>
      <c r="K41" s="72"/>
      <c r="L41" s="60"/>
    </row>
    <row r="42" spans="1:13" s="32" customFormat="1" ht="24" customHeight="1" x14ac:dyDescent="0.2">
      <c r="A42" s="19"/>
      <c r="B42" s="11"/>
      <c r="C42" s="31" t="s">
        <v>0</v>
      </c>
      <c r="D42" s="55"/>
      <c r="E42" s="4" t="s">
        <v>4</v>
      </c>
      <c r="F42" s="24"/>
      <c r="G42" s="24" t="s">
        <v>3</v>
      </c>
      <c r="H42" s="24"/>
      <c r="I42" s="56" t="s">
        <v>85</v>
      </c>
      <c r="J42" s="75"/>
      <c r="K42" s="81"/>
      <c r="L42" s="60"/>
    </row>
    <row r="43" spans="1:13" s="32" customFormat="1" ht="33" customHeight="1" x14ac:dyDescent="0.2">
      <c r="A43" s="19"/>
      <c r="B43" s="11"/>
      <c r="C43" s="23" t="s">
        <v>1</v>
      </c>
      <c r="D43" s="30"/>
      <c r="E43" s="5" t="s">
        <v>5</v>
      </c>
      <c r="F43" s="102"/>
      <c r="G43" s="102"/>
      <c r="H43" s="53"/>
      <c r="I43" s="56" t="s">
        <v>86</v>
      </c>
      <c r="J43" s="75"/>
      <c r="K43" s="81"/>
      <c r="L43" s="60"/>
    </row>
    <row r="44" spans="1:13" s="32" customFormat="1" ht="24" customHeight="1" x14ac:dyDescent="0.2">
      <c r="A44" s="19"/>
      <c r="B44" s="11"/>
      <c r="C44" s="3" t="s">
        <v>83</v>
      </c>
      <c r="D44" s="47"/>
      <c r="E44" s="103" t="s">
        <v>30</v>
      </c>
      <c r="F44" s="104"/>
      <c r="G44" s="105"/>
      <c r="H44" s="106"/>
      <c r="I44" s="56" t="s">
        <v>87</v>
      </c>
      <c r="J44" s="75"/>
      <c r="K44" s="81"/>
      <c r="L44" s="60"/>
    </row>
    <row r="45" spans="1:13" s="32" customFormat="1" ht="16" x14ac:dyDescent="0.2">
      <c r="A45" s="19"/>
      <c r="B45" s="11"/>
      <c r="C45" s="23" t="s">
        <v>2</v>
      </c>
      <c r="D45" s="107"/>
      <c r="E45" s="107"/>
      <c r="F45" s="107"/>
      <c r="G45" s="107"/>
      <c r="H45" s="107"/>
      <c r="I45" s="57" t="s">
        <v>88</v>
      </c>
      <c r="J45" s="76">
        <f>J42+J43+J44</f>
        <v>0</v>
      </c>
      <c r="K45" s="72"/>
      <c r="L45" s="60"/>
    </row>
    <row r="46" spans="1:13" s="32" customFormat="1" ht="20.25" customHeight="1" x14ac:dyDescent="0.2">
      <c r="A46" s="19"/>
      <c r="B46" s="11"/>
      <c r="C46" s="114" t="s">
        <v>89</v>
      </c>
      <c r="D46" s="115"/>
      <c r="E46" s="115"/>
      <c r="F46" s="115"/>
      <c r="G46" s="115"/>
      <c r="H46" s="115"/>
      <c r="I46" s="115"/>
      <c r="J46" s="116"/>
      <c r="K46" s="13"/>
      <c r="L46" s="60"/>
    </row>
    <row r="47" spans="1:13" s="32" customFormat="1" ht="24" customHeight="1" x14ac:dyDescent="0.2">
      <c r="A47" s="19"/>
      <c r="B47" s="11"/>
      <c r="C47" s="108"/>
      <c r="D47" s="109"/>
      <c r="E47" s="109"/>
      <c r="F47" s="109"/>
      <c r="G47" s="109"/>
      <c r="H47" s="109"/>
      <c r="I47" s="109"/>
      <c r="J47" s="110"/>
      <c r="K47" s="83"/>
      <c r="L47" s="60"/>
    </row>
    <row r="48" spans="1:13" s="32" customFormat="1" ht="189.75" customHeight="1" x14ac:dyDescent="0.2">
      <c r="A48" s="19"/>
      <c r="B48" s="11"/>
      <c r="C48" s="111"/>
      <c r="D48" s="112"/>
      <c r="E48" s="112"/>
      <c r="F48" s="112"/>
      <c r="G48" s="112"/>
      <c r="H48" s="112"/>
      <c r="I48" s="112"/>
      <c r="J48" s="113"/>
      <c r="K48" s="83"/>
      <c r="L48" s="60"/>
    </row>
    <row r="49" spans="1:20" s="32" customFormat="1" x14ac:dyDescent="0.2">
      <c r="A49" s="19"/>
      <c r="B49" s="11"/>
      <c r="C49" s="12"/>
      <c r="D49" s="54"/>
      <c r="E49" s="22"/>
      <c r="F49" s="54"/>
      <c r="G49" s="54"/>
      <c r="H49" s="54"/>
      <c r="I49" s="12"/>
      <c r="J49" s="54"/>
      <c r="K49" s="72"/>
      <c r="L49" s="60"/>
    </row>
    <row r="50" spans="1:20" s="32" customFormat="1" ht="24" customHeight="1" x14ac:dyDescent="0.2">
      <c r="A50" s="19"/>
      <c r="B50" s="11"/>
      <c r="C50" s="31" t="s">
        <v>0</v>
      </c>
      <c r="D50" s="55"/>
      <c r="E50" s="4" t="s">
        <v>4</v>
      </c>
      <c r="F50" s="24"/>
      <c r="G50" s="24" t="s">
        <v>3</v>
      </c>
      <c r="H50" s="24"/>
      <c r="I50" s="56" t="s">
        <v>85</v>
      </c>
      <c r="J50" s="75"/>
      <c r="K50" s="81"/>
      <c r="L50" s="60"/>
    </row>
    <row r="51" spans="1:20" s="32" customFormat="1" ht="33" customHeight="1" x14ac:dyDescent="0.2">
      <c r="A51" s="19"/>
      <c r="B51" s="11"/>
      <c r="C51" s="23" t="s">
        <v>1</v>
      </c>
      <c r="D51" s="30"/>
      <c r="E51" s="5" t="s">
        <v>5</v>
      </c>
      <c r="F51" s="102"/>
      <c r="G51" s="102"/>
      <c r="H51" s="53"/>
      <c r="I51" s="56" t="s">
        <v>86</v>
      </c>
      <c r="J51" s="75"/>
      <c r="K51" s="81"/>
      <c r="L51" s="60"/>
    </row>
    <row r="52" spans="1:20" s="32" customFormat="1" ht="24" customHeight="1" x14ac:dyDescent="0.2">
      <c r="A52" s="19"/>
      <c r="B52" s="11"/>
      <c r="C52" s="3" t="s">
        <v>83</v>
      </c>
      <c r="D52" s="47"/>
      <c r="E52" s="103" t="s">
        <v>30</v>
      </c>
      <c r="F52" s="104"/>
      <c r="G52" s="105"/>
      <c r="H52" s="106"/>
      <c r="I52" s="56" t="s">
        <v>87</v>
      </c>
      <c r="J52" s="75"/>
      <c r="K52" s="81"/>
      <c r="L52" s="60"/>
    </row>
    <row r="53" spans="1:20" s="32" customFormat="1" ht="16" x14ac:dyDescent="0.2">
      <c r="A53" s="19"/>
      <c r="B53" s="11"/>
      <c r="C53" s="23" t="s">
        <v>2</v>
      </c>
      <c r="D53" s="107"/>
      <c r="E53" s="107"/>
      <c r="F53" s="107"/>
      <c r="G53" s="107"/>
      <c r="H53" s="107"/>
      <c r="I53" s="57" t="s">
        <v>88</v>
      </c>
      <c r="J53" s="76">
        <f>J50+J51+J52</f>
        <v>0</v>
      </c>
      <c r="K53" s="72"/>
      <c r="L53" s="60"/>
    </row>
    <row r="54" spans="1:20" s="32" customFormat="1" ht="20.25" customHeight="1" x14ac:dyDescent="0.2">
      <c r="A54" s="19"/>
      <c r="B54" s="11"/>
      <c r="C54" s="114" t="s">
        <v>89</v>
      </c>
      <c r="D54" s="115"/>
      <c r="E54" s="115"/>
      <c r="F54" s="115"/>
      <c r="G54" s="115"/>
      <c r="H54" s="115"/>
      <c r="I54" s="115"/>
      <c r="J54" s="116"/>
      <c r="K54" s="13"/>
      <c r="L54" s="60"/>
    </row>
    <row r="55" spans="1:20" s="32" customFormat="1" ht="24" customHeight="1" x14ac:dyDescent="0.2">
      <c r="A55" s="19"/>
      <c r="B55" s="11"/>
      <c r="C55" s="108"/>
      <c r="D55" s="109"/>
      <c r="E55" s="109"/>
      <c r="F55" s="109"/>
      <c r="G55" s="109"/>
      <c r="H55" s="109"/>
      <c r="I55" s="109"/>
      <c r="J55" s="110"/>
      <c r="K55" s="83"/>
      <c r="L55" s="60"/>
    </row>
    <row r="56" spans="1:20" s="32" customFormat="1" ht="189.75" customHeight="1" x14ac:dyDescent="0.2">
      <c r="A56" s="19"/>
      <c r="B56" s="11"/>
      <c r="C56" s="111"/>
      <c r="D56" s="112"/>
      <c r="E56" s="112"/>
      <c r="F56" s="112"/>
      <c r="G56" s="112"/>
      <c r="H56" s="112"/>
      <c r="I56" s="112"/>
      <c r="J56" s="113"/>
      <c r="K56" s="83"/>
      <c r="L56" s="60"/>
    </row>
    <row r="57" spans="1:20" ht="16" thickBot="1" x14ac:dyDescent="0.25">
      <c r="A57" s="19"/>
      <c r="B57" s="15"/>
      <c r="C57" s="16"/>
      <c r="D57" s="17"/>
      <c r="E57" s="18"/>
      <c r="F57" s="17"/>
      <c r="G57" s="17"/>
      <c r="H57" s="17"/>
      <c r="I57" s="16"/>
      <c r="J57" s="17"/>
      <c r="K57" s="87"/>
      <c r="L57" s="19"/>
      <c r="M57" s="49"/>
      <c r="S57" s="32"/>
      <c r="T57" s="32"/>
    </row>
    <row r="58" spans="1:20" x14ac:dyDescent="0.2">
      <c r="A58" s="19"/>
      <c r="B58" s="19"/>
      <c r="C58" s="19"/>
      <c r="D58" s="20"/>
      <c r="E58" s="21"/>
      <c r="F58" s="20"/>
      <c r="G58" s="20"/>
      <c r="H58" s="20"/>
      <c r="I58" s="19"/>
      <c r="J58" s="20"/>
      <c r="K58" s="20"/>
      <c r="L58" s="19"/>
      <c r="M58" s="50"/>
      <c r="S58" s="32"/>
      <c r="T58" s="32"/>
    </row>
    <row r="59" spans="1:20" x14ac:dyDescent="0.2">
      <c r="B59" s="32"/>
      <c r="C59" s="32"/>
      <c r="I59" s="32"/>
      <c r="L59" s="32"/>
      <c r="M59" s="49"/>
      <c r="T59" s="32"/>
    </row>
    <row r="60" spans="1:20" x14ac:dyDescent="0.2">
      <c r="B60" s="32"/>
      <c r="C60" s="32"/>
      <c r="I60" s="32"/>
      <c r="L60" s="32"/>
      <c r="M60" s="49"/>
      <c r="S60" s="32"/>
      <c r="T60" s="32"/>
    </row>
    <row r="61" spans="1:20" x14ac:dyDescent="0.2">
      <c r="L61" s="32"/>
      <c r="M61" s="49"/>
    </row>
    <row r="62" spans="1:20" x14ac:dyDescent="0.2">
      <c r="L62" s="32"/>
      <c r="M62" s="50"/>
    </row>
    <row r="63" spans="1:20" x14ac:dyDescent="0.2">
      <c r="L63" s="32"/>
      <c r="M63" s="50"/>
    </row>
    <row r="64" spans="1:20" x14ac:dyDescent="0.2">
      <c r="L64" s="32"/>
      <c r="M64" s="49"/>
    </row>
    <row r="65" spans="4:20" hidden="1" x14ac:dyDescent="0.2">
      <c r="J65" s="6"/>
      <c r="K65" s="6"/>
      <c r="L65" s="32"/>
    </row>
    <row r="66" spans="4:20" hidden="1" x14ac:dyDescent="0.2">
      <c r="D66" s="61" t="s">
        <v>0</v>
      </c>
      <c r="E66" s="62" t="s">
        <v>6</v>
      </c>
      <c r="F66" s="62" t="s">
        <v>7</v>
      </c>
      <c r="G66" s="62"/>
      <c r="H66" s="62" t="s">
        <v>5</v>
      </c>
      <c r="I66" s="62" t="s">
        <v>95</v>
      </c>
      <c r="J66" s="58"/>
      <c r="K66" s="58"/>
      <c r="L66" s="32"/>
    </row>
    <row r="67" spans="4:20" ht="16" hidden="1" x14ac:dyDescent="0.25">
      <c r="D67" s="54" t="s">
        <v>14</v>
      </c>
      <c r="E67" s="12" t="s">
        <v>41</v>
      </c>
      <c r="F67" s="12">
        <v>0</v>
      </c>
      <c r="G67" s="12"/>
      <c r="H67" s="63" t="s">
        <v>65</v>
      </c>
      <c r="I67" s="64" t="s">
        <v>31</v>
      </c>
      <c r="J67" s="58"/>
      <c r="K67" s="58"/>
      <c r="L67" s="32"/>
    </row>
    <row r="68" spans="4:20" ht="16" hidden="1" x14ac:dyDescent="0.25">
      <c r="D68" s="54">
        <v>1</v>
      </c>
      <c r="E68" s="12" t="s">
        <v>119</v>
      </c>
      <c r="F68" s="12">
        <v>1</v>
      </c>
      <c r="G68" s="12"/>
      <c r="H68" s="63" t="s">
        <v>66</v>
      </c>
      <c r="I68" s="64" t="s">
        <v>32</v>
      </c>
      <c r="J68" s="58"/>
      <c r="K68" s="58"/>
      <c r="L68" s="32"/>
      <c r="T68" s="32"/>
    </row>
    <row r="69" spans="4:20" ht="16" hidden="1" x14ac:dyDescent="0.2">
      <c r="D69" s="54">
        <v>2</v>
      </c>
      <c r="E69" s="12" t="s">
        <v>120</v>
      </c>
      <c r="F69" s="12">
        <v>2</v>
      </c>
      <c r="G69" s="12"/>
      <c r="H69" s="65" t="s">
        <v>16</v>
      </c>
      <c r="I69" s="33"/>
      <c r="J69" s="58"/>
      <c r="K69" s="58"/>
      <c r="L69" s="32"/>
      <c r="M69" s="49"/>
      <c r="S69" s="32"/>
      <c r="T69" s="32"/>
    </row>
    <row r="70" spans="4:20" ht="16" hidden="1" x14ac:dyDescent="0.2">
      <c r="D70" s="54">
        <v>3</v>
      </c>
      <c r="E70" s="12" t="s">
        <v>47</v>
      </c>
      <c r="F70" s="12">
        <v>3</v>
      </c>
      <c r="G70" s="12"/>
      <c r="H70" s="65" t="s">
        <v>78</v>
      </c>
      <c r="I70" s="33"/>
      <c r="J70" s="58"/>
      <c r="K70" s="58"/>
      <c r="L70" s="32"/>
      <c r="M70" s="49"/>
      <c r="S70" s="32"/>
      <c r="T70" s="32"/>
    </row>
    <row r="71" spans="4:20" ht="16" hidden="1" x14ac:dyDescent="0.2">
      <c r="D71" s="54">
        <v>4</v>
      </c>
      <c r="E71" s="12" t="s">
        <v>48</v>
      </c>
      <c r="F71" s="12">
        <v>4</v>
      </c>
      <c r="G71" s="12"/>
      <c r="H71" s="65" t="s">
        <v>99</v>
      </c>
      <c r="I71" s="33"/>
      <c r="J71" s="58"/>
      <c r="K71" s="58"/>
      <c r="L71" s="32"/>
      <c r="M71" s="49"/>
    </row>
    <row r="72" spans="4:20" ht="16" hidden="1" x14ac:dyDescent="0.25">
      <c r="D72" s="54">
        <v>5</v>
      </c>
      <c r="E72" s="12" t="s">
        <v>42</v>
      </c>
      <c r="F72" s="12">
        <v>5</v>
      </c>
      <c r="G72" s="12"/>
      <c r="H72" s="73" t="s">
        <v>100</v>
      </c>
      <c r="I72" s="34"/>
      <c r="J72" s="58"/>
      <c r="K72" s="58"/>
      <c r="L72" s="32"/>
      <c r="M72" s="50"/>
    </row>
    <row r="73" spans="4:20" ht="16" hidden="1" x14ac:dyDescent="0.2">
      <c r="D73" s="54" t="s">
        <v>22</v>
      </c>
      <c r="E73" s="12" t="s">
        <v>45</v>
      </c>
      <c r="F73" s="12">
        <v>6</v>
      </c>
      <c r="G73" s="12"/>
      <c r="H73" s="73" t="s">
        <v>101</v>
      </c>
      <c r="I73" s="33"/>
      <c r="J73" s="58"/>
      <c r="K73" s="58"/>
      <c r="L73" s="32"/>
      <c r="M73" s="49"/>
    </row>
    <row r="74" spans="4:20" ht="16" hidden="1" x14ac:dyDescent="0.2">
      <c r="D74" s="54" t="s">
        <v>23</v>
      </c>
      <c r="E74" s="12" t="s">
        <v>82</v>
      </c>
      <c r="F74" s="12">
        <v>7</v>
      </c>
      <c r="G74" s="12"/>
      <c r="H74" s="65" t="s">
        <v>76</v>
      </c>
      <c r="I74" s="33"/>
      <c r="J74" s="58"/>
      <c r="K74" s="58"/>
      <c r="L74" s="32"/>
      <c r="M74" s="49"/>
    </row>
    <row r="75" spans="4:20" ht="16" hidden="1" x14ac:dyDescent="0.25">
      <c r="D75" s="54" t="s">
        <v>24</v>
      </c>
      <c r="E75" s="12" t="s">
        <v>121</v>
      </c>
      <c r="F75" s="12">
        <v>8</v>
      </c>
      <c r="G75" s="12"/>
      <c r="H75" s="65" t="s">
        <v>72</v>
      </c>
      <c r="I75" s="25"/>
      <c r="J75" s="58"/>
      <c r="K75" s="58"/>
      <c r="L75" s="32"/>
      <c r="M75" s="49"/>
    </row>
    <row r="76" spans="4:20" ht="16" hidden="1" x14ac:dyDescent="0.2">
      <c r="D76" s="54" t="s">
        <v>25</v>
      </c>
      <c r="E76" s="12" t="s">
        <v>40</v>
      </c>
      <c r="F76" s="12">
        <v>9</v>
      </c>
      <c r="G76" s="12"/>
      <c r="H76" s="65" t="s">
        <v>73</v>
      </c>
      <c r="I76" s="33"/>
      <c r="J76" s="58"/>
      <c r="K76" s="58"/>
      <c r="L76" s="32"/>
      <c r="M76" s="50"/>
    </row>
    <row r="77" spans="4:20" ht="16" hidden="1" x14ac:dyDescent="0.2">
      <c r="D77" s="54"/>
      <c r="E77" s="12" t="s">
        <v>122</v>
      </c>
      <c r="F77" s="12">
        <v>10</v>
      </c>
      <c r="G77" s="12"/>
      <c r="H77" s="42" t="s">
        <v>53</v>
      </c>
      <c r="I77" s="33"/>
      <c r="J77" s="58"/>
      <c r="K77" s="58"/>
      <c r="L77" s="32"/>
      <c r="M77" s="49"/>
    </row>
    <row r="78" spans="4:20" ht="16" hidden="1" x14ac:dyDescent="0.2">
      <c r="D78" s="54"/>
      <c r="E78" s="12" t="s">
        <v>136</v>
      </c>
      <c r="F78" s="12">
        <v>11</v>
      </c>
      <c r="G78" s="12"/>
      <c r="H78" s="73" t="s">
        <v>102</v>
      </c>
      <c r="I78" s="33"/>
      <c r="J78" s="58"/>
      <c r="K78" s="58"/>
      <c r="L78" s="32"/>
      <c r="M78" s="50"/>
    </row>
    <row r="79" spans="4:20" ht="15.75" hidden="1" customHeight="1" x14ac:dyDescent="0.2">
      <c r="D79" s="54"/>
      <c r="E79" s="12" t="s">
        <v>123</v>
      </c>
      <c r="F79" s="12">
        <v>12</v>
      </c>
      <c r="G79" s="12"/>
      <c r="H79" s="43" t="s">
        <v>103</v>
      </c>
      <c r="I79" s="33"/>
      <c r="J79" s="58"/>
      <c r="K79" s="58"/>
      <c r="L79" s="32"/>
      <c r="M79" s="49"/>
    </row>
    <row r="80" spans="4:20" ht="15.75" hidden="1" customHeight="1" x14ac:dyDescent="0.2">
      <c r="D80" s="54"/>
      <c r="E80" s="12" t="s">
        <v>36</v>
      </c>
      <c r="F80" s="12">
        <v>13</v>
      </c>
      <c r="G80" s="12"/>
      <c r="H80" s="43" t="s">
        <v>17</v>
      </c>
      <c r="I80" s="33"/>
      <c r="J80" s="58"/>
      <c r="K80" s="58"/>
      <c r="L80" s="32"/>
      <c r="M80" s="49"/>
    </row>
    <row r="81" spans="4:20" ht="16" hidden="1" x14ac:dyDescent="0.2">
      <c r="D81" s="54"/>
      <c r="E81" s="12" t="s">
        <v>124</v>
      </c>
      <c r="F81" s="12">
        <v>14</v>
      </c>
      <c r="G81" s="12"/>
      <c r="H81" s="73" t="s">
        <v>104</v>
      </c>
      <c r="I81" s="33"/>
      <c r="J81" s="58"/>
      <c r="K81" s="58"/>
      <c r="L81" s="32"/>
      <c r="M81" s="49"/>
    </row>
    <row r="82" spans="4:20" ht="16" hidden="1" x14ac:dyDescent="0.2">
      <c r="D82" s="54"/>
      <c r="E82" s="12" t="s">
        <v>125</v>
      </c>
      <c r="F82" s="12">
        <v>15</v>
      </c>
      <c r="G82" s="12"/>
      <c r="H82" s="65" t="s">
        <v>79</v>
      </c>
      <c r="I82" s="33"/>
      <c r="J82" s="58"/>
      <c r="K82" s="58"/>
      <c r="L82" s="32"/>
    </row>
    <row r="83" spans="4:20" ht="16" hidden="1" x14ac:dyDescent="0.2">
      <c r="D83" s="54"/>
      <c r="E83" s="12" t="s">
        <v>46</v>
      </c>
      <c r="F83" s="92" t="s">
        <v>15</v>
      </c>
      <c r="G83" s="12"/>
      <c r="H83" s="73" t="s">
        <v>67</v>
      </c>
      <c r="I83" s="33"/>
      <c r="J83" s="58"/>
      <c r="K83" s="58"/>
      <c r="L83" s="32"/>
    </row>
    <row r="84" spans="4:20" ht="16" hidden="1" x14ac:dyDescent="0.2">
      <c r="D84" s="54"/>
      <c r="E84" s="12" t="s">
        <v>126</v>
      </c>
      <c r="F84" s="12"/>
      <c r="G84" s="12"/>
      <c r="H84" s="2" t="s">
        <v>134</v>
      </c>
      <c r="I84" s="33"/>
      <c r="J84" s="58"/>
      <c r="K84" s="58"/>
      <c r="L84" s="32"/>
    </row>
    <row r="85" spans="4:20" ht="16" hidden="1" x14ac:dyDescent="0.2">
      <c r="D85" s="54"/>
      <c r="E85" s="58" t="s">
        <v>127</v>
      </c>
      <c r="F85" s="12"/>
      <c r="G85" s="12"/>
      <c r="H85" s="58" t="s">
        <v>109</v>
      </c>
      <c r="I85" s="33"/>
      <c r="J85" s="58"/>
      <c r="K85" s="58"/>
      <c r="L85" s="32"/>
    </row>
    <row r="86" spans="4:20" ht="16" hidden="1" x14ac:dyDescent="0.2">
      <c r="D86" s="59"/>
      <c r="E86" s="58" t="s">
        <v>128</v>
      </c>
      <c r="F86" s="58"/>
      <c r="G86" s="58"/>
      <c r="H86" s="73" t="s">
        <v>68</v>
      </c>
      <c r="I86" s="33"/>
      <c r="J86" s="58"/>
      <c r="K86" s="58"/>
      <c r="L86" s="58"/>
    </row>
    <row r="87" spans="4:20" hidden="1" x14ac:dyDescent="0.2">
      <c r="D87" s="59"/>
      <c r="E87" s="58" t="s">
        <v>129</v>
      </c>
      <c r="F87" s="58"/>
      <c r="G87" s="58"/>
      <c r="H87" s="73" t="s">
        <v>54</v>
      </c>
      <c r="I87" s="74"/>
      <c r="J87" s="58"/>
      <c r="K87" s="58"/>
      <c r="L87" s="58"/>
      <c r="M87" s="49"/>
    </row>
    <row r="88" spans="4:20" ht="16" hidden="1" x14ac:dyDescent="0.2">
      <c r="D88" s="59"/>
      <c r="E88" s="58" t="s">
        <v>49</v>
      </c>
      <c r="F88" s="58"/>
      <c r="G88" s="58"/>
      <c r="H88" s="73" t="s">
        <v>55</v>
      </c>
      <c r="I88" s="33"/>
      <c r="J88" s="58"/>
      <c r="K88" s="58"/>
      <c r="L88" s="58"/>
      <c r="M88" s="50"/>
    </row>
    <row r="89" spans="4:20" ht="16" hidden="1" x14ac:dyDescent="0.2">
      <c r="D89" s="59"/>
      <c r="E89" s="58" t="s">
        <v>35</v>
      </c>
      <c r="F89" s="58"/>
      <c r="G89" s="58"/>
      <c r="H89" s="73" t="s">
        <v>77</v>
      </c>
      <c r="I89" s="33"/>
      <c r="J89" s="58"/>
      <c r="K89" s="58"/>
      <c r="L89" s="32"/>
      <c r="M89" s="49"/>
    </row>
    <row r="90" spans="4:20" ht="16" hidden="1" x14ac:dyDescent="0.25">
      <c r="D90" s="59"/>
      <c r="E90" s="58" t="s">
        <v>44</v>
      </c>
      <c r="F90" s="58"/>
      <c r="G90" s="58"/>
      <c r="H90" s="43" t="s">
        <v>105</v>
      </c>
      <c r="I90" s="34"/>
      <c r="J90" s="58"/>
      <c r="K90" s="58"/>
      <c r="L90" s="32"/>
      <c r="M90" s="49"/>
      <c r="T90" s="32"/>
    </row>
    <row r="91" spans="4:20" hidden="1" x14ac:dyDescent="0.2">
      <c r="D91" s="59"/>
      <c r="E91" s="58" t="s">
        <v>38</v>
      </c>
      <c r="F91" s="58"/>
      <c r="G91" s="58"/>
      <c r="H91" s="73" t="s">
        <v>106</v>
      </c>
      <c r="I91" s="69"/>
      <c r="J91" s="58"/>
      <c r="K91" s="58"/>
      <c r="L91" s="32"/>
      <c r="M91" s="50"/>
      <c r="T91" s="32"/>
    </row>
    <row r="92" spans="4:20" s="32" customFormat="1" ht="16" hidden="1" x14ac:dyDescent="0.25">
      <c r="D92" s="59"/>
      <c r="E92" s="58" t="s">
        <v>34</v>
      </c>
      <c r="F92" s="58"/>
      <c r="G92" s="58"/>
      <c r="H92" s="73" t="s">
        <v>74</v>
      </c>
      <c r="I92" s="35"/>
      <c r="J92" s="58"/>
      <c r="K92" s="58"/>
      <c r="M92" s="50"/>
      <c r="N92"/>
      <c r="O92"/>
    </row>
    <row r="93" spans="4:20" ht="16" hidden="1" x14ac:dyDescent="0.2">
      <c r="D93" s="59"/>
      <c r="E93" s="58" t="s">
        <v>52</v>
      </c>
      <c r="F93" s="58"/>
      <c r="G93" s="58"/>
      <c r="H93" s="43" t="s">
        <v>107</v>
      </c>
      <c r="I93" s="33"/>
      <c r="J93" s="58"/>
      <c r="K93" s="58"/>
      <c r="L93" s="32"/>
      <c r="M93" s="50"/>
      <c r="S93" s="32"/>
      <c r="T93" s="32"/>
    </row>
    <row r="94" spans="4:20" ht="16" hidden="1" x14ac:dyDescent="0.25">
      <c r="D94" s="59"/>
      <c r="E94" s="58" t="s">
        <v>43</v>
      </c>
      <c r="F94" s="58"/>
      <c r="G94" s="58"/>
      <c r="H94" s="44" t="s">
        <v>56</v>
      </c>
      <c r="I94" s="34"/>
      <c r="J94" s="58"/>
      <c r="K94" s="58"/>
      <c r="L94" s="32"/>
      <c r="M94" s="49"/>
      <c r="S94" s="32"/>
      <c r="T94" s="32"/>
    </row>
    <row r="95" spans="4:20" ht="16" hidden="1" x14ac:dyDescent="0.25">
      <c r="D95" s="59"/>
      <c r="E95" s="58" t="s">
        <v>130</v>
      </c>
      <c r="F95" s="58"/>
      <c r="G95" s="58"/>
      <c r="H95" s="44" t="s">
        <v>108</v>
      </c>
      <c r="I95" s="34"/>
      <c r="J95" s="58"/>
      <c r="K95" s="58"/>
      <c r="L95" s="32"/>
      <c r="M95" s="49"/>
    </row>
    <row r="96" spans="4:20" s="32" customFormat="1" ht="16" hidden="1" x14ac:dyDescent="0.25">
      <c r="D96" s="59"/>
      <c r="E96" s="58" t="s">
        <v>131</v>
      </c>
      <c r="F96" s="58"/>
      <c r="G96" s="58"/>
      <c r="H96" s="73" t="s">
        <v>110</v>
      </c>
      <c r="I96" s="34"/>
      <c r="J96" s="27"/>
      <c r="K96" s="27"/>
      <c r="M96" s="49"/>
      <c r="N96"/>
      <c r="O96"/>
    </row>
    <row r="97" spans="4:15" ht="16" hidden="1" x14ac:dyDescent="0.2">
      <c r="D97" s="59"/>
      <c r="E97" s="58" t="s">
        <v>37</v>
      </c>
      <c r="F97" s="58"/>
      <c r="G97" s="58"/>
      <c r="H97" s="43" t="s">
        <v>28</v>
      </c>
      <c r="I97" s="33"/>
      <c r="J97" s="27"/>
      <c r="K97" s="27"/>
      <c r="L97" s="32"/>
      <c r="M97" s="50"/>
    </row>
    <row r="98" spans="4:15" s="32" customFormat="1" ht="16" hidden="1" x14ac:dyDescent="0.25">
      <c r="D98" s="59"/>
      <c r="E98" s="58" t="s">
        <v>132</v>
      </c>
      <c r="F98" s="58"/>
      <c r="G98" s="58"/>
      <c r="H98" s="41" t="s">
        <v>69</v>
      </c>
      <c r="I98" s="36"/>
      <c r="J98" s="27"/>
      <c r="K98" s="27"/>
      <c r="M98" s="50"/>
      <c r="N98"/>
      <c r="O98"/>
    </row>
    <row r="99" spans="4:15" ht="16" hidden="1" x14ac:dyDescent="0.25">
      <c r="E99" s="48" t="s">
        <v>39</v>
      </c>
      <c r="F99" s="32"/>
      <c r="G99" s="32"/>
      <c r="H99" s="52" t="s">
        <v>96</v>
      </c>
      <c r="I99" s="36"/>
      <c r="J99" s="27"/>
      <c r="K99" s="27"/>
      <c r="L99" s="32"/>
      <c r="M99" s="50"/>
    </row>
    <row r="100" spans="4:15" ht="16" hidden="1" x14ac:dyDescent="0.25">
      <c r="E100" s="48" t="s">
        <v>140</v>
      </c>
      <c r="F100" s="32"/>
      <c r="G100" s="32"/>
      <c r="H100" s="73" t="s">
        <v>111</v>
      </c>
      <c r="I100" s="36"/>
      <c r="J100" s="27"/>
      <c r="K100" s="27"/>
      <c r="L100" s="32"/>
      <c r="M100" s="49"/>
    </row>
    <row r="101" spans="4:15" ht="16" hidden="1" x14ac:dyDescent="0.25">
      <c r="E101" s="48" t="s">
        <v>50</v>
      </c>
      <c r="F101" s="32"/>
      <c r="G101" s="32"/>
      <c r="H101" s="43" t="s">
        <v>18</v>
      </c>
      <c r="I101" s="36"/>
      <c r="J101" s="27"/>
      <c r="K101" s="27"/>
      <c r="L101" s="32"/>
      <c r="M101" s="49"/>
    </row>
    <row r="102" spans="4:15" ht="16" hidden="1" x14ac:dyDescent="0.2">
      <c r="E102" s="48" t="s">
        <v>51</v>
      </c>
      <c r="F102" s="32"/>
      <c r="G102" s="32"/>
      <c r="H102" s="43" t="s">
        <v>57</v>
      </c>
      <c r="I102" s="33"/>
      <c r="J102" s="27"/>
      <c r="K102" s="27"/>
      <c r="L102" s="32"/>
      <c r="M102" s="50"/>
    </row>
    <row r="103" spans="4:15" s="32" customFormat="1" ht="16" hidden="1" x14ac:dyDescent="0.25">
      <c r="E103" s="48" t="s">
        <v>133</v>
      </c>
      <c r="H103" s="73" t="s">
        <v>139</v>
      </c>
      <c r="I103" s="35"/>
      <c r="J103" s="27"/>
      <c r="K103" s="27"/>
      <c r="M103" s="49"/>
      <c r="N103"/>
      <c r="O103"/>
    </row>
    <row r="104" spans="4:15" ht="16" hidden="1" x14ac:dyDescent="0.25">
      <c r="D104" s="32"/>
      <c r="E104" s="38"/>
      <c r="F104" s="32"/>
      <c r="G104" s="32"/>
      <c r="H104" s="73" t="s">
        <v>112</v>
      </c>
      <c r="I104" s="36"/>
      <c r="J104" s="27"/>
      <c r="K104" s="27"/>
      <c r="L104" s="32"/>
      <c r="M104" s="49"/>
    </row>
    <row r="105" spans="4:15" s="32" customFormat="1" ht="16" hidden="1" x14ac:dyDescent="0.25">
      <c r="E105" s="27"/>
      <c r="H105" s="46" t="s">
        <v>19</v>
      </c>
      <c r="I105" s="34"/>
      <c r="J105" s="27"/>
      <c r="K105" s="27"/>
      <c r="M105" s="49"/>
      <c r="N105"/>
      <c r="O105"/>
    </row>
    <row r="106" spans="4:15" ht="16" hidden="1" x14ac:dyDescent="0.2">
      <c r="D106" s="32"/>
      <c r="E106" s="32"/>
      <c r="F106" s="32"/>
      <c r="G106" s="32"/>
      <c r="H106" s="43" t="s">
        <v>113</v>
      </c>
      <c r="I106" s="33"/>
      <c r="J106" s="27"/>
      <c r="K106" s="27"/>
      <c r="L106" s="32"/>
      <c r="M106" s="49"/>
    </row>
    <row r="107" spans="4:15" ht="16" hidden="1" x14ac:dyDescent="0.2">
      <c r="D107" s="32"/>
      <c r="E107" s="32"/>
      <c r="F107" s="32"/>
      <c r="G107" s="32"/>
      <c r="H107" s="73" t="s">
        <v>114</v>
      </c>
      <c r="I107" s="33"/>
      <c r="J107" s="27"/>
      <c r="K107" s="27"/>
      <c r="L107" s="32"/>
      <c r="M107" s="49"/>
    </row>
    <row r="108" spans="4:15" s="32" customFormat="1" ht="16" hidden="1" x14ac:dyDescent="0.2">
      <c r="H108" s="43" t="s">
        <v>58</v>
      </c>
      <c r="I108" s="33"/>
      <c r="J108" s="27"/>
      <c r="K108" s="27"/>
      <c r="M108" s="50"/>
      <c r="N108"/>
      <c r="O108"/>
    </row>
    <row r="109" spans="4:15" s="32" customFormat="1" ht="16" hidden="1" x14ac:dyDescent="0.25">
      <c r="H109" s="43" t="s">
        <v>20</v>
      </c>
      <c r="I109" s="36"/>
      <c r="J109" s="27"/>
      <c r="K109" s="27"/>
      <c r="M109" s="50"/>
      <c r="N109"/>
      <c r="O109"/>
    </row>
    <row r="110" spans="4:15" s="32" customFormat="1" hidden="1" x14ac:dyDescent="0.2">
      <c r="E110" s="38"/>
      <c r="H110" s="43" t="s">
        <v>71</v>
      </c>
      <c r="I110" s="51"/>
      <c r="J110" s="27"/>
      <c r="K110" s="27"/>
      <c r="M110" s="50"/>
    </row>
    <row r="111" spans="4:15" ht="16" hidden="1" x14ac:dyDescent="0.25">
      <c r="D111" s="32"/>
      <c r="E111" s="32"/>
      <c r="F111" s="32"/>
      <c r="G111" s="32"/>
      <c r="H111" s="41" t="s">
        <v>141</v>
      </c>
      <c r="I111" s="36"/>
      <c r="J111" s="32"/>
      <c r="K111" s="32"/>
      <c r="L111" s="32"/>
      <c r="M111" s="49"/>
    </row>
    <row r="112" spans="4:15" ht="16" hidden="1" x14ac:dyDescent="0.2">
      <c r="D112" s="32"/>
      <c r="E112" s="32"/>
      <c r="F112" s="32"/>
      <c r="G112" s="32"/>
      <c r="H112" s="43" t="s">
        <v>59</v>
      </c>
      <c r="I112" s="33"/>
      <c r="J112" s="32"/>
      <c r="K112" s="32"/>
      <c r="L112" s="32"/>
      <c r="M112" s="49"/>
    </row>
    <row r="113" spans="4:20" ht="16" hidden="1" x14ac:dyDescent="0.2">
      <c r="D113" s="32"/>
      <c r="E113" s="32"/>
      <c r="F113" s="32"/>
      <c r="G113" s="32"/>
      <c r="H113" s="43" t="s">
        <v>26</v>
      </c>
      <c r="I113" s="33"/>
      <c r="J113" s="32"/>
      <c r="K113" s="32"/>
      <c r="L113" s="32"/>
      <c r="M113" s="50"/>
    </row>
    <row r="114" spans="4:20" s="32" customFormat="1" ht="16" hidden="1" x14ac:dyDescent="0.2">
      <c r="H114" s="46" t="s">
        <v>98</v>
      </c>
      <c r="I114" s="26"/>
      <c r="M114" s="49"/>
      <c r="N114"/>
    </row>
    <row r="115" spans="4:20" ht="16" hidden="1" x14ac:dyDescent="0.2">
      <c r="D115" s="32"/>
      <c r="E115" s="32"/>
      <c r="F115" s="32"/>
      <c r="G115" s="32"/>
      <c r="H115" s="41" t="s">
        <v>64</v>
      </c>
      <c r="I115" s="33"/>
      <c r="J115" s="32"/>
      <c r="K115" s="32"/>
      <c r="L115" s="32"/>
      <c r="M115" s="50"/>
      <c r="N115" s="32"/>
    </row>
    <row r="116" spans="4:20" ht="16" hidden="1" x14ac:dyDescent="0.2">
      <c r="D116" s="32"/>
      <c r="E116" s="32"/>
      <c r="F116" s="32"/>
      <c r="G116" s="32"/>
      <c r="H116" s="52" t="s">
        <v>115</v>
      </c>
      <c r="I116" s="33"/>
      <c r="J116" s="32"/>
      <c r="K116" s="32"/>
      <c r="L116" s="32"/>
      <c r="M116" s="50"/>
    </row>
    <row r="117" spans="4:20" hidden="1" x14ac:dyDescent="0.2">
      <c r="D117" s="32"/>
      <c r="E117" s="32"/>
      <c r="F117" s="32"/>
      <c r="G117" s="32"/>
      <c r="H117" s="43" t="s">
        <v>21</v>
      </c>
      <c r="I117" s="37"/>
      <c r="J117" s="32"/>
      <c r="K117" s="32"/>
      <c r="L117" s="32"/>
      <c r="M117" s="49"/>
      <c r="N117" s="32"/>
    </row>
    <row r="118" spans="4:20" hidden="1" x14ac:dyDescent="0.2">
      <c r="D118" s="32"/>
      <c r="E118" s="32"/>
      <c r="F118" s="32"/>
      <c r="G118" s="32"/>
      <c r="H118" s="43" t="s">
        <v>60</v>
      </c>
      <c r="I118" s="37"/>
      <c r="J118" s="32"/>
      <c r="K118" s="32"/>
      <c r="L118" s="32"/>
      <c r="M118" s="49"/>
    </row>
    <row r="119" spans="4:20" hidden="1" x14ac:dyDescent="0.2">
      <c r="D119" s="32"/>
      <c r="E119" s="32"/>
      <c r="F119" s="32"/>
      <c r="G119" s="32"/>
      <c r="H119" s="46" t="s">
        <v>61</v>
      </c>
      <c r="I119" s="37"/>
      <c r="J119" s="32"/>
      <c r="K119" s="32"/>
      <c r="L119" s="32"/>
    </row>
    <row r="120" spans="4:20" ht="16" hidden="1" x14ac:dyDescent="0.2">
      <c r="D120" s="32"/>
      <c r="E120" s="32"/>
      <c r="F120" s="32"/>
      <c r="G120" s="32"/>
      <c r="H120" s="45" t="s">
        <v>29</v>
      </c>
      <c r="I120" s="33"/>
      <c r="J120" s="32"/>
      <c r="K120" s="32"/>
      <c r="L120" s="32"/>
      <c r="T120" s="32"/>
    </row>
    <row r="121" spans="4:20" ht="16" hidden="1" x14ac:dyDescent="0.2">
      <c r="D121" s="32"/>
      <c r="E121" s="32"/>
      <c r="F121" s="32"/>
      <c r="G121" s="32"/>
      <c r="H121" s="32" t="s">
        <v>97</v>
      </c>
      <c r="I121" s="33"/>
      <c r="J121" s="32"/>
      <c r="K121" s="32"/>
      <c r="L121" s="32"/>
      <c r="M121" s="32"/>
      <c r="S121" s="32"/>
      <c r="T121" s="32"/>
    </row>
    <row r="122" spans="4:20" ht="16" hidden="1" x14ac:dyDescent="0.2">
      <c r="D122" s="32"/>
      <c r="E122" s="32"/>
      <c r="F122" s="32"/>
      <c r="G122" s="32"/>
      <c r="H122" s="2" t="s">
        <v>135</v>
      </c>
      <c r="I122" s="33"/>
      <c r="J122" s="32"/>
      <c r="K122" s="32"/>
      <c r="L122" s="32"/>
      <c r="M122" s="32"/>
      <c r="S122" s="32"/>
      <c r="T122" s="32"/>
    </row>
    <row r="123" spans="4:20" ht="16" hidden="1" x14ac:dyDescent="0.2">
      <c r="D123" s="32"/>
      <c r="E123" s="32"/>
      <c r="F123" s="32"/>
      <c r="G123" s="32"/>
      <c r="H123" s="41" t="s">
        <v>75</v>
      </c>
      <c r="I123" s="33"/>
      <c r="J123" s="32"/>
      <c r="K123" s="32"/>
      <c r="L123" s="32"/>
      <c r="M123" s="32"/>
      <c r="T123" s="32"/>
    </row>
    <row r="124" spans="4:20" ht="17" hidden="1" x14ac:dyDescent="0.25">
      <c r="D124" s="32"/>
      <c r="E124" s="32"/>
      <c r="F124" s="32"/>
      <c r="G124" s="32"/>
      <c r="H124" s="45" t="s">
        <v>62</v>
      </c>
      <c r="I124" s="34"/>
      <c r="J124" s="32"/>
      <c r="K124" s="32"/>
      <c r="L124" s="32"/>
      <c r="M124" s="32"/>
      <c r="T124" s="32"/>
    </row>
    <row r="125" spans="4:20" ht="16" hidden="1" x14ac:dyDescent="0.2">
      <c r="D125" s="32"/>
      <c r="E125" s="32"/>
      <c r="F125" s="32"/>
      <c r="G125" s="32"/>
      <c r="H125" s="43" t="s">
        <v>27</v>
      </c>
      <c r="I125" s="33"/>
      <c r="J125" s="32"/>
      <c r="K125" s="32"/>
      <c r="L125" s="32"/>
      <c r="M125" s="32"/>
      <c r="S125" s="32"/>
      <c r="T125" s="32"/>
    </row>
    <row r="126" spans="4:20" ht="16" hidden="1" x14ac:dyDescent="0.2">
      <c r="D126" s="32"/>
      <c r="E126" s="32"/>
      <c r="F126" s="32"/>
      <c r="G126" s="32"/>
      <c r="H126" s="91" t="s">
        <v>116</v>
      </c>
      <c r="I126" s="33"/>
      <c r="J126" s="32"/>
      <c r="K126" s="32"/>
      <c r="L126" s="32"/>
      <c r="M126" s="32"/>
      <c r="S126" s="32"/>
      <c r="T126" s="32"/>
    </row>
    <row r="127" spans="4:20" ht="16" hidden="1" x14ac:dyDescent="0.2">
      <c r="D127" s="32"/>
      <c r="E127" s="32"/>
      <c r="F127" s="32"/>
      <c r="G127" s="32"/>
      <c r="H127" s="43" t="s">
        <v>80</v>
      </c>
      <c r="I127" s="33"/>
      <c r="J127" s="32"/>
      <c r="K127" s="32"/>
      <c r="L127" s="32"/>
      <c r="M127" s="32"/>
      <c r="S127" s="32"/>
      <c r="T127" s="32"/>
    </row>
    <row r="128" spans="4:20" ht="16" hidden="1" x14ac:dyDescent="0.2">
      <c r="D128" s="32"/>
      <c r="E128" s="32"/>
      <c r="F128" s="32"/>
      <c r="G128" s="32"/>
      <c r="H128" s="41" t="s">
        <v>63</v>
      </c>
      <c r="I128" s="33"/>
      <c r="J128" s="32"/>
      <c r="K128" s="32"/>
      <c r="L128" s="32"/>
      <c r="M128" s="32"/>
      <c r="S128" s="32"/>
      <c r="T128" s="32"/>
    </row>
    <row r="129" spans="4:20" ht="16" hidden="1" x14ac:dyDescent="0.2">
      <c r="D129" s="32"/>
      <c r="E129" s="32"/>
      <c r="F129" s="32"/>
      <c r="G129" s="32"/>
      <c r="H129" s="44" t="s">
        <v>81</v>
      </c>
      <c r="I129" s="26"/>
      <c r="J129" s="32"/>
      <c r="K129" s="32"/>
      <c r="L129" s="32"/>
      <c r="M129" s="32"/>
      <c r="S129" s="32"/>
      <c r="T129" s="32"/>
    </row>
    <row r="130" spans="4:20" ht="16" hidden="1" x14ac:dyDescent="0.2">
      <c r="D130" s="32"/>
      <c r="E130" s="32"/>
      <c r="F130" s="32"/>
      <c r="G130" s="32"/>
      <c r="H130" s="43" t="s">
        <v>138</v>
      </c>
      <c r="I130" s="26"/>
      <c r="J130" s="32"/>
      <c r="K130" s="32"/>
      <c r="L130" s="32"/>
      <c r="M130" s="32"/>
      <c r="S130" s="32"/>
      <c r="T130" s="32"/>
    </row>
    <row r="131" spans="4:20" ht="16" hidden="1" x14ac:dyDescent="0.2">
      <c r="D131" s="32"/>
      <c r="E131" s="32"/>
      <c r="F131" s="32"/>
      <c r="G131" s="32"/>
      <c r="H131" s="41" t="s">
        <v>70</v>
      </c>
      <c r="I131" s="26"/>
      <c r="J131" s="32"/>
      <c r="K131" s="32"/>
      <c r="L131" s="32"/>
      <c r="S131" s="32"/>
      <c r="T131" s="32"/>
    </row>
    <row r="132" spans="4:20" ht="16" hidden="1" x14ac:dyDescent="0.2">
      <c r="D132" s="32"/>
      <c r="E132" s="32"/>
      <c r="F132" s="32"/>
      <c r="G132" s="32"/>
      <c r="H132" s="91" t="s">
        <v>117</v>
      </c>
      <c r="I132" s="33"/>
      <c r="J132" s="32"/>
      <c r="K132" s="32"/>
      <c r="L132" s="32"/>
      <c r="S132" s="32"/>
      <c r="T132" s="32"/>
    </row>
    <row r="133" spans="4:20" ht="12" customHeight="1" x14ac:dyDescent="0.2">
      <c r="D133" s="32"/>
      <c r="E133" s="32"/>
      <c r="F133" s="32"/>
      <c r="G133" s="32"/>
      <c r="H133" s="91"/>
      <c r="I133" s="33"/>
      <c r="J133" s="32"/>
      <c r="K133" s="32"/>
      <c r="L133" s="32"/>
      <c r="S133" s="32"/>
      <c r="T133" s="32"/>
    </row>
    <row r="134" spans="4:20" x14ac:dyDescent="0.2">
      <c r="D134" s="32"/>
      <c r="E134" s="32"/>
      <c r="F134" s="32"/>
      <c r="G134" s="32"/>
      <c r="H134" s="41"/>
      <c r="I134" s="37"/>
      <c r="J134" s="32"/>
      <c r="K134" s="32"/>
      <c r="L134" s="32"/>
      <c r="T134" s="32"/>
    </row>
    <row r="135" spans="4:20" x14ac:dyDescent="0.2">
      <c r="D135" s="32"/>
      <c r="E135" s="32"/>
      <c r="F135" s="32"/>
      <c r="G135" s="32"/>
      <c r="H135" s="52"/>
      <c r="I135" s="37"/>
      <c r="J135" s="32"/>
      <c r="K135" s="32"/>
      <c r="L135" s="32"/>
    </row>
    <row r="136" spans="4:20" ht="16" x14ac:dyDescent="0.2">
      <c r="D136" s="32"/>
      <c r="E136" s="32"/>
      <c r="F136" s="32"/>
      <c r="G136" s="32"/>
      <c r="H136" s="41"/>
      <c r="I136" s="33"/>
      <c r="J136" s="32"/>
      <c r="K136" s="32"/>
      <c r="L136" s="32"/>
      <c r="S136" s="32"/>
      <c r="T136" s="32"/>
    </row>
    <row r="137" spans="4:20" ht="16" x14ac:dyDescent="0.2">
      <c r="D137" s="32"/>
      <c r="E137" s="32"/>
      <c r="F137" s="32"/>
      <c r="G137" s="32"/>
      <c r="H137" s="41"/>
      <c r="I137" s="33"/>
      <c r="J137" s="32"/>
      <c r="K137" s="32"/>
      <c r="L137" s="32"/>
    </row>
    <row r="138" spans="4:20" ht="16" x14ac:dyDescent="0.2">
      <c r="D138" s="32"/>
      <c r="E138" s="32"/>
      <c r="F138" s="32"/>
      <c r="G138" s="32"/>
      <c r="H138" s="41"/>
      <c r="I138" s="33"/>
      <c r="J138" s="32"/>
      <c r="K138" s="32"/>
      <c r="L138" s="32"/>
    </row>
    <row r="139" spans="4:20" ht="16" x14ac:dyDescent="0.2">
      <c r="D139" s="32"/>
      <c r="E139" s="32"/>
      <c r="F139" s="32"/>
      <c r="G139" s="32"/>
      <c r="H139" s="32"/>
      <c r="I139" s="33"/>
      <c r="J139" s="32"/>
      <c r="K139" s="32"/>
      <c r="L139" s="32"/>
    </row>
    <row r="140" spans="4:20" ht="16" x14ac:dyDescent="0.2">
      <c r="D140" s="32"/>
      <c r="E140" s="32"/>
      <c r="F140" s="32"/>
      <c r="G140" s="32"/>
      <c r="H140" s="45"/>
      <c r="I140" s="33"/>
      <c r="J140" s="32"/>
      <c r="K140" s="32"/>
      <c r="L140" s="32"/>
    </row>
    <row r="141" spans="4:20" ht="16" x14ac:dyDescent="0.2">
      <c r="D141" s="32"/>
      <c r="E141" s="32"/>
      <c r="F141" s="32"/>
      <c r="G141" s="32"/>
      <c r="H141" s="32"/>
      <c r="I141" s="33"/>
      <c r="J141" s="32"/>
      <c r="K141" s="32"/>
      <c r="L141" s="32"/>
    </row>
    <row r="142" spans="4:20" ht="16" x14ac:dyDescent="0.2">
      <c r="D142" s="32"/>
      <c r="E142" s="32"/>
      <c r="F142" s="32"/>
      <c r="G142" s="32"/>
      <c r="H142" s="41"/>
      <c r="I142" s="33"/>
      <c r="J142" s="32"/>
      <c r="K142" s="32"/>
      <c r="L142" s="32"/>
    </row>
    <row r="143" spans="4:20" ht="16" x14ac:dyDescent="0.25">
      <c r="D143" s="32"/>
      <c r="E143" s="32"/>
      <c r="F143" s="32"/>
      <c r="G143" s="32"/>
      <c r="H143" s="46"/>
      <c r="I143" s="35"/>
      <c r="J143" s="32"/>
      <c r="K143" s="32"/>
      <c r="L143" s="32"/>
    </row>
    <row r="144" spans="4:20" ht="16" x14ac:dyDescent="0.25">
      <c r="D144" s="32"/>
      <c r="E144" s="32"/>
      <c r="F144" s="32"/>
      <c r="G144" s="32"/>
      <c r="H144" s="41"/>
      <c r="I144" s="35"/>
      <c r="J144" s="32"/>
      <c r="K144" s="32"/>
      <c r="L144" s="32"/>
    </row>
    <row r="145" spans="4:12" x14ac:dyDescent="0.2">
      <c r="D145" s="32"/>
      <c r="E145" s="32"/>
      <c r="F145" s="32"/>
      <c r="G145" s="32"/>
      <c r="H145" s="44"/>
      <c r="I145" s="37"/>
      <c r="J145" s="32"/>
      <c r="K145" s="32"/>
      <c r="L145" s="32"/>
    </row>
    <row r="146" spans="4:12" s="32" customFormat="1" ht="16" x14ac:dyDescent="0.25">
      <c r="H146" s="43"/>
      <c r="I146" s="35"/>
    </row>
    <row r="147" spans="4:12" ht="16" x14ac:dyDescent="0.25">
      <c r="D147" s="32"/>
      <c r="E147" s="32"/>
      <c r="F147" s="32"/>
      <c r="G147" s="32"/>
      <c r="H147" s="43"/>
      <c r="I147" s="35"/>
      <c r="J147" s="32"/>
      <c r="K147" s="32"/>
      <c r="L147" s="32"/>
    </row>
    <row r="148" spans="4:12" ht="16" x14ac:dyDescent="0.25">
      <c r="D148" s="32"/>
      <c r="E148" s="32"/>
      <c r="F148" s="32"/>
      <c r="G148" s="32"/>
      <c r="H148" s="41"/>
      <c r="I148" s="35"/>
      <c r="J148" s="32"/>
      <c r="K148" s="32"/>
      <c r="L148" s="32"/>
    </row>
    <row r="149" spans="4:12" ht="16" x14ac:dyDescent="0.25">
      <c r="D149" s="32"/>
      <c r="E149" s="32"/>
      <c r="F149" s="32"/>
      <c r="G149" s="32"/>
      <c r="H149" s="41"/>
      <c r="I149" s="35"/>
      <c r="J149" s="32"/>
      <c r="K149" s="32"/>
      <c r="L149" s="32"/>
    </row>
    <row r="150" spans="4:12" ht="16" x14ac:dyDescent="0.25">
      <c r="D150" s="32"/>
      <c r="E150" s="32"/>
      <c r="F150" s="32"/>
      <c r="G150" s="32"/>
      <c r="H150" s="44"/>
      <c r="I150" s="35"/>
      <c r="J150" s="32"/>
      <c r="K150" s="32"/>
      <c r="L150" s="32"/>
    </row>
    <row r="151" spans="4:12" x14ac:dyDescent="0.2">
      <c r="D151" s="32"/>
      <c r="E151" s="32"/>
      <c r="F151" s="32"/>
      <c r="G151" s="32"/>
      <c r="H151" s="41"/>
      <c r="I151" s="37"/>
      <c r="J151" s="32"/>
      <c r="K151" s="32"/>
      <c r="L151" s="32"/>
    </row>
    <row r="152" spans="4:12" ht="16" x14ac:dyDescent="0.2">
      <c r="D152" s="32"/>
      <c r="E152" s="32"/>
      <c r="F152" s="32"/>
      <c r="G152" s="32"/>
      <c r="H152" s="41"/>
      <c r="I152" s="33"/>
      <c r="J152" s="32"/>
      <c r="K152" s="32"/>
      <c r="L152" s="32"/>
    </row>
    <row r="153" spans="4:12" ht="16" x14ac:dyDescent="0.2">
      <c r="D153" s="32"/>
      <c r="E153" s="32"/>
      <c r="F153" s="32"/>
      <c r="G153" s="32"/>
      <c r="H153" s="32"/>
      <c r="I153" s="33"/>
      <c r="J153" s="32"/>
      <c r="K153" s="32"/>
      <c r="L153" s="32"/>
    </row>
    <row r="154" spans="4:12" ht="16" x14ac:dyDescent="0.25">
      <c r="D154" s="32"/>
      <c r="E154" s="32"/>
      <c r="F154" s="32"/>
      <c r="G154" s="32"/>
      <c r="H154" s="43"/>
      <c r="I154" s="34"/>
      <c r="J154" s="32"/>
      <c r="K154" s="32"/>
      <c r="L154" s="32"/>
    </row>
    <row r="155" spans="4:12" ht="16" x14ac:dyDescent="0.25">
      <c r="D155" s="32"/>
      <c r="E155" s="32"/>
      <c r="F155" s="32"/>
      <c r="G155" s="32"/>
      <c r="H155" s="41"/>
      <c r="I155" s="35"/>
      <c r="J155" s="32"/>
      <c r="K155" s="32"/>
      <c r="L155" s="32"/>
    </row>
    <row r="156" spans="4:12" ht="16" x14ac:dyDescent="0.25">
      <c r="D156" s="32"/>
      <c r="E156" s="32"/>
      <c r="F156" s="32"/>
      <c r="G156" s="32"/>
      <c r="H156" s="32"/>
      <c r="I156" s="35"/>
      <c r="J156" s="32"/>
      <c r="K156" s="32"/>
      <c r="L156" s="32"/>
    </row>
    <row r="157" spans="4:12" ht="16" x14ac:dyDescent="0.2">
      <c r="D157" s="32"/>
      <c r="E157" s="32"/>
      <c r="F157" s="32"/>
      <c r="G157" s="32"/>
      <c r="H157" s="32"/>
      <c r="I157" s="33"/>
      <c r="J157" s="32"/>
      <c r="K157" s="32"/>
      <c r="L157" s="32"/>
    </row>
    <row r="158" spans="4:12" x14ac:dyDescent="0.2">
      <c r="D158" s="32"/>
      <c r="E158" s="32"/>
      <c r="F158" s="32"/>
      <c r="G158" s="32"/>
      <c r="H158" s="41"/>
      <c r="I158" s="32"/>
      <c r="J158" s="32"/>
      <c r="K158" s="32"/>
      <c r="L158" s="32"/>
    </row>
    <row r="159" spans="4:12" ht="16" x14ac:dyDescent="0.2">
      <c r="D159" s="32"/>
      <c r="E159" s="32"/>
      <c r="F159" s="32"/>
      <c r="G159" s="32"/>
      <c r="H159" s="41"/>
      <c r="I159" s="33"/>
      <c r="J159" s="32"/>
      <c r="K159" s="32"/>
      <c r="L159" s="32"/>
    </row>
    <row r="160" spans="4:12" x14ac:dyDescent="0.2">
      <c r="D160" s="32"/>
      <c r="E160" s="32"/>
      <c r="F160" s="32"/>
      <c r="G160" s="32"/>
      <c r="H160" s="41"/>
      <c r="I160" s="32"/>
      <c r="J160" s="32"/>
      <c r="K160" s="32"/>
      <c r="L160" s="32"/>
    </row>
    <row r="161" spans="4:14" ht="16" x14ac:dyDescent="0.2">
      <c r="D161" s="32"/>
      <c r="E161" s="32"/>
      <c r="F161" s="32"/>
      <c r="G161" s="32"/>
      <c r="H161" s="43"/>
      <c r="I161" s="33"/>
      <c r="J161" s="32"/>
      <c r="K161" s="32"/>
      <c r="L161" s="32"/>
    </row>
    <row r="162" spans="4:14" ht="16" x14ac:dyDescent="0.2">
      <c r="D162" s="32"/>
      <c r="E162" s="32"/>
      <c r="F162" s="32"/>
      <c r="G162" s="32"/>
      <c r="H162" s="41"/>
      <c r="I162" s="33"/>
      <c r="J162" s="32"/>
      <c r="K162" s="32"/>
      <c r="L162" s="32"/>
    </row>
    <row r="163" spans="4:14" x14ac:dyDescent="0.2">
      <c r="D163" s="32"/>
      <c r="E163" s="32"/>
      <c r="F163" s="32"/>
      <c r="G163" s="32"/>
      <c r="H163" s="41"/>
      <c r="I163" s="37"/>
      <c r="J163" s="32"/>
      <c r="K163" s="32"/>
      <c r="L163" s="32"/>
      <c r="M163" s="32"/>
    </row>
    <row r="164" spans="4:14" ht="16" x14ac:dyDescent="0.25">
      <c r="D164" s="32"/>
      <c r="E164" s="32"/>
      <c r="F164" s="32"/>
      <c r="G164" s="32"/>
      <c r="H164" s="43"/>
      <c r="I164" s="34"/>
      <c r="J164" s="32"/>
      <c r="K164" s="32"/>
      <c r="L164" s="32"/>
      <c r="M164" s="32"/>
    </row>
    <row r="165" spans="4:14" ht="16" x14ac:dyDescent="0.2">
      <c r="D165" s="32"/>
      <c r="E165" s="32"/>
      <c r="F165" s="32"/>
      <c r="G165" s="32"/>
      <c r="H165" s="44"/>
      <c r="I165" s="33"/>
      <c r="J165" s="32"/>
      <c r="K165" s="32"/>
      <c r="L165" s="32"/>
      <c r="M165" s="32"/>
    </row>
    <row r="166" spans="4:14" ht="16" x14ac:dyDescent="0.2">
      <c r="D166" s="32"/>
      <c r="E166" s="32"/>
      <c r="F166" s="32"/>
      <c r="G166" s="32"/>
      <c r="H166" s="41"/>
      <c r="I166" s="33"/>
      <c r="J166" s="32"/>
      <c r="K166" s="32"/>
      <c r="L166" s="32"/>
      <c r="M166" s="32"/>
    </row>
    <row r="167" spans="4:14" ht="16" x14ac:dyDescent="0.2">
      <c r="D167" s="32"/>
      <c r="E167" s="32"/>
      <c r="F167" s="32"/>
      <c r="G167" s="32"/>
      <c r="H167" s="32"/>
      <c r="I167" s="33"/>
      <c r="J167" s="32"/>
      <c r="K167" s="32"/>
      <c r="L167" s="32"/>
      <c r="M167" s="32"/>
      <c r="N167" s="32"/>
    </row>
    <row r="168" spans="4:14" ht="16" x14ac:dyDescent="0.2">
      <c r="D168" s="32"/>
      <c r="E168" s="32"/>
      <c r="F168" s="32"/>
      <c r="G168" s="32"/>
      <c r="H168" s="43"/>
      <c r="I168" s="33"/>
      <c r="J168" s="32"/>
      <c r="K168" s="32"/>
      <c r="L168" s="32"/>
      <c r="M168" s="32"/>
      <c r="N168" s="32"/>
    </row>
    <row r="169" spans="4:14" ht="16" x14ac:dyDescent="0.2">
      <c r="D169" s="32"/>
      <c r="E169" s="32"/>
      <c r="F169" s="32"/>
      <c r="G169" s="32"/>
      <c r="H169" s="33"/>
      <c r="I169" s="33"/>
      <c r="J169" s="32"/>
      <c r="K169" s="32"/>
      <c r="L169" s="32"/>
      <c r="M169" s="32"/>
      <c r="N169" s="32"/>
    </row>
    <row r="170" spans="4:14" ht="16" x14ac:dyDescent="0.2">
      <c r="D170" s="32"/>
      <c r="E170" s="32"/>
      <c r="F170" s="32"/>
      <c r="G170" s="32"/>
      <c r="H170" s="33"/>
      <c r="I170" s="33"/>
      <c r="J170" s="32"/>
      <c r="K170" s="32"/>
      <c r="L170" s="32"/>
      <c r="M170" s="32"/>
    </row>
    <row r="171" spans="4:14" ht="16" x14ac:dyDescent="0.2">
      <c r="D171" s="32"/>
      <c r="E171" s="32"/>
      <c r="F171" s="32"/>
      <c r="G171" s="32"/>
      <c r="H171" s="39"/>
      <c r="I171" s="33"/>
      <c r="J171" s="32"/>
      <c r="K171" s="32"/>
      <c r="L171" s="32"/>
      <c r="M171" s="32"/>
    </row>
    <row r="172" spans="4:14" ht="16" x14ac:dyDescent="0.2">
      <c r="D172" s="32"/>
      <c r="E172" s="32"/>
      <c r="F172" s="32"/>
      <c r="G172" s="32"/>
      <c r="H172" s="33"/>
      <c r="I172" s="33"/>
      <c r="J172" s="32"/>
      <c r="K172" s="32"/>
      <c r="L172" s="32"/>
      <c r="M172" s="32"/>
    </row>
    <row r="173" spans="4:14" ht="16" x14ac:dyDescent="0.2">
      <c r="D173" s="32"/>
      <c r="E173" s="32"/>
      <c r="F173" s="32"/>
      <c r="G173" s="32"/>
      <c r="H173" s="33"/>
      <c r="I173" s="33"/>
      <c r="J173" s="32"/>
      <c r="K173" s="32"/>
      <c r="L173" s="32"/>
      <c r="M173" s="32"/>
      <c r="N173" s="32"/>
    </row>
    <row r="174" spans="4:14" ht="16" x14ac:dyDescent="0.25">
      <c r="D174" s="32"/>
      <c r="E174" s="32"/>
      <c r="F174" s="32"/>
      <c r="G174" s="32"/>
      <c r="H174" s="34"/>
      <c r="I174" s="33"/>
      <c r="J174" s="32"/>
      <c r="K174" s="32"/>
      <c r="L174" s="32"/>
      <c r="M174" s="32"/>
    </row>
    <row r="175" spans="4:14" ht="16" x14ac:dyDescent="0.2">
      <c r="D175" s="32"/>
      <c r="E175" s="32"/>
      <c r="F175" s="32"/>
      <c r="G175" s="32"/>
      <c r="H175" s="33"/>
      <c r="I175" s="33"/>
      <c r="J175" s="32"/>
      <c r="K175" s="32"/>
      <c r="L175" s="32"/>
      <c r="M175" s="32"/>
    </row>
    <row r="176" spans="4:14" ht="16" x14ac:dyDescent="0.2">
      <c r="D176" s="32"/>
      <c r="E176" s="32"/>
      <c r="F176" s="32"/>
      <c r="G176" s="32"/>
      <c r="H176" s="33"/>
      <c r="I176" s="33"/>
      <c r="J176" s="32"/>
      <c r="K176" s="32"/>
      <c r="L176" s="32"/>
    </row>
    <row r="177" spans="4:12" ht="16" x14ac:dyDescent="0.2">
      <c r="D177" s="32"/>
      <c r="E177" s="32"/>
      <c r="F177" s="32"/>
      <c r="G177" s="32"/>
      <c r="H177" s="33"/>
      <c r="I177" s="33"/>
      <c r="J177" s="32"/>
      <c r="K177" s="32"/>
      <c r="L177" s="32"/>
    </row>
    <row r="178" spans="4:12" ht="16" x14ac:dyDescent="0.2">
      <c r="D178" s="32"/>
      <c r="E178" s="32"/>
      <c r="F178" s="32"/>
      <c r="G178" s="32"/>
      <c r="H178" s="33"/>
      <c r="I178" s="37"/>
      <c r="J178" s="32"/>
      <c r="K178" s="32"/>
      <c r="L178" s="32"/>
    </row>
    <row r="179" spans="4:12" ht="16" x14ac:dyDescent="0.2">
      <c r="D179" s="32"/>
      <c r="E179" s="32"/>
      <c r="F179" s="32"/>
      <c r="G179" s="32"/>
      <c r="H179" s="33"/>
      <c r="I179" s="33"/>
      <c r="J179" s="32"/>
      <c r="K179" s="32"/>
      <c r="L179" s="32"/>
    </row>
    <row r="180" spans="4:12" ht="16" x14ac:dyDescent="0.2">
      <c r="D180" s="32"/>
      <c r="E180" s="32"/>
      <c r="F180" s="32"/>
      <c r="G180" s="32"/>
      <c r="H180" s="33"/>
      <c r="I180" s="33"/>
      <c r="J180" s="32"/>
      <c r="K180" s="32"/>
      <c r="L180" s="32"/>
    </row>
    <row r="181" spans="4:12" ht="16" x14ac:dyDescent="0.2">
      <c r="D181" s="32"/>
      <c r="E181" s="32"/>
      <c r="F181" s="32"/>
      <c r="G181" s="32"/>
      <c r="H181" s="33"/>
      <c r="I181" s="33"/>
      <c r="J181" s="32"/>
      <c r="K181" s="32"/>
      <c r="L181" s="32"/>
    </row>
    <row r="182" spans="4:12" ht="16" x14ac:dyDescent="0.25">
      <c r="D182" s="32"/>
      <c r="E182" s="32"/>
      <c r="F182" s="32"/>
      <c r="G182" s="32"/>
      <c r="H182" s="34"/>
      <c r="I182" s="33"/>
      <c r="J182" s="32"/>
      <c r="K182" s="32"/>
      <c r="L182" s="32"/>
    </row>
    <row r="183" spans="4:12" ht="16" x14ac:dyDescent="0.2">
      <c r="D183" s="32"/>
      <c r="E183" s="32"/>
      <c r="F183" s="32"/>
      <c r="G183" s="32"/>
      <c r="H183" s="33"/>
      <c r="I183" s="33"/>
      <c r="J183" s="32"/>
      <c r="K183" s="32"/>
      <c r="L183" s="32"/>
    </row>
    <row r="184" spans="4:12" ht="16" x14ac:dyDescent="0.25">
      <c r="D184" s="32"/>
      <c r="E184" s="32"/>
      <c r="F184" s="32"/>
      <c r="G184" s="32"/>
      <c r="H184" s="34"/>
      <c r="I184" s="33"/>
      <c r="J184" s="32"/>
      <c r="K184" s="32"/>
      <c r="L184" s="32"/>
    </row>
    <row r="185" spans="4:12" ht="16" x14ac:dyDescent="0.2">
      <c r="D185" s="32"/>
      <c r="E185" s="32"/>
      <c r="F185" s="32"/>
      <c r="G185" s="32"/>
      <c r="H185" s="40"/>
      <c r="I185" s="33"/>
      <c r="J185" s="32"/>
      <c r="K185" s="32"/>
      <c r="L185" s="32"/>
    </row>
    <row r="186" spans="4:12" ht="16" x14ac:dyDescent="0.2">
      <c r="D186" s="32"/>
      <c r="E186" s="32"/>
      <c r="F186" s="32"/>
      <c r="G186" s="32"/>
      <c r="H186" s="40"/>
      <c r="I186" s="33"/>
      <c r="J186" s="32"/>
      <c r="K186" s="32"/>
      <c r="L186" s="32"/>
    </row>
    <row r="187" spans="4:12" ht="16" x14ac:dyDescent="0.25">
      <c r="D187" s="32"/>
      <c r="E187" s="32"/>
      <c r="F187" s="32"/>
      <c r="G187" s="32"/>
      <c r="H187" s="35"/>
      <c r="I187" s="33"/>
      <c r="J187" s="32"/>
      <c r="K187" s="32"/>
      <c r="L187" s="32"/>
    </row>
  </sheetData>
  <sortState ref="H69:H130">
    <sortCondition ref="H69:H130"/>
  </sortState>
  <dataConsolidate/>
  <mergeCells count="39">
    <mergeCell ref="C33:I33"/>
    <mergeCell ref="F43:G43"/>
    <mergeCell ref="E44:F44"/>
    <mergeCell ref="G44:H44"/>
    <mergeCell ref="D45:H45"/>
    <mergeCell ref="D53:H53"/>
    <mergeCell ref="C54:J54"/>
    <mergeCell ref="C47:J48"/>
    <mergeCell ref="F35:G35"/>
    <mergeCell ref="E36:F36"/>
    <mergeCell ref="G36:H36"/>
    <mergeCell ref="D37:H37"/>
    <mergeCell ref="C39:J40"/>
    <mergeCell ref="C55:J56"/>
    <mergeCell ref="C46:J46"/>
    <mergeCell ref="C38:J38"/>
    <mergeCell ref="C20:J20"/>
    <mergeCell ref="C21:J22"/>
    <mergeCell ref="E26:F26"/>
    <mergeCell ref="G26:H26"/>
    <mergeCell ref="F25:G25"/>
    <mergeCell ref="D27:H27"/>
    <mergeCell ref="C28:J28"/>
    <mergeCell ref="C29:J30"/>
    <mergeCell ref="C31:J31"/>
    <mergeCell ref="C32:J32"/>
    <mergeCell ref="F51:G51"/>
    <mergeCell ref="E52:F52"/>
    <mergeCell ref="G52:H52"/>
    <mergeCell ref="C14:J14"/>
    <mergeCell ref="F17:G17"/>
    <mergeCell ref="E18:F18"/>
    <mergeCell ref="G18:H18"/>
    <mergeCell ref="D19:H19"/>
    <mergeCell ref="C3:J3"/>
    <mergeCell ref="C5:J5"/>
    <mergeCell ref="C12:J12"/>
    <mergeCell ref="D8:J8"/>
    <mergeCell ref="D10:F10"/>
  </mergeCells>
  <dataValidations count="13">
    <dataValidation allowBlank="1" showInputMessage="1" sqref="E110 E99:E104" xr:uid="{00000000-0002-0000-0000-000000000000}"/>
    <dataValidation type="date" allowBlank="1" showInputMessage="1" showErrorMessage="1" promptTitle="Date of Game" prompt="eg 1/10/11" sqref="D17 D25 D35 D43 D51" xr:uid="{00000000-0002-0000-0000-000001000000}">
      <formula1>37123</formula1>
      <formula2>43982</formula2>
    </dataValidation>
    <dataValidation allowBlank="1" showInputMessage="1" showErrorMessage="1" promptTitle="Your Name" prompt="Please enter the name of person returning the form_x000a_" sqref="D8:K8" xr:uid="{00000000-0002-0000-0000-000002000000}"/>
    <dataValidation allowBlank="1" showInputMessage="1" showErrorMessage="1" prompt="Type referees name if it does not appear on drop down menu" sqref="H17 H25 H35 H43 H51" xr:uid="{00000000-0002-0000-0000-000003000000}"/>
    <dataValidation type="list" allowBlank="1" showInputMessage="1" showErrorMessage="1" promptTitle="Club " prompt="Please enter name of club from drop down Menu" sqref="D10:F10" xr:uid="{00000000-0002-0000-0000-000004000000}">
      <formula1>$E$67:$E$101</formula1>
    </dataValidation>
    <dataValidation type="decimal" allowBlank="1" showInputMessage="1" showErrorMessage="1" promptTitle="Mark Out of 40" prompt="A mark between 1 and 40 is required. " sqref="J16:K16 J24:K24 J34:K34 J42:K42 J50:K50" xr:uid="{00000000-0002-0000-0000-000005000000}">
      <formula1>1</formula1>
      <formula2>40</formula2>
    </dataValidation>
    <dataValidation type="decimal" allowBlank="1" showInputMessage="1" showErrorMessage="1" promptTitle="Mark Out of 30" prompt="A mark between 1 and 30 is required. " sqref="J17:K18 J25:K26 J35:K36 J43:K44 J51:K52" xr:uid="{00000000-0002-0000-0000-000006000000}">
      <formula1>1</formula1>
      <formula2>30</formula2>
    </dataValidation>
    <dataValidation allowBlank="1" showInputMessage="1" showErrorMessage="1" promptTitle="Total Money Paid" prompt="Match fee + expenses for referee and assistants" sqref="D18 D26 D36 D44 D52" xr:uid="{00000000-0002-0000-0000-000007000000}"/>
    <dataValidation type="list" allowBlank="1" showInputMessage="1" showErrorMessage="1" promptTitle="Division / Cup" prompt="Please Select division / Cup your team is in" sqref="D16 D42 D34 D24 D50" xr:uid="{00000000-0002-0000-0000-000008000000}">
      <formula1>$D$67:$D$76</formula1>
    </dataValidation>
    <dataValidation type="list" allowBlank="1" showInputMessage="1" showErrorMessage="1" promptTitle="Home Team" prompt="Please input home team using drop down" sqref="F16 F42 F34 F24 F50" xr:uid="{00000000-0002-0000-0000-000009000000}">
      <formula1>$E$67:$E$101</formula1>
    </dataValidation>
    <dataValidation type="list" allowBlank="1" showInputMessage="1" showErrorMessage="1" promptTitle="Away Team" prompt="Please input Away team using drop down" sqref="H16 H42 H34 H24 H50" xr:uid="{00000000-0002-0000-0000-00000A000000}">
      <formula1>$E$67:$E$101</formula1>
    </dataValidation>
    <dataValidation type="list" allowBlank="1" showInputMessage="1" showErrorMessage="1" promptTitle="Assistant Referees" prompt="Please enter Yes or No as to wether or not you had assistants" sqref="G18:H18 G44:H44 G36:H36 G26:H26 G52:H52" xr:uid="{00000000-0002-0000-0000-00000C000000}">
      <formula1>$I$67:$I$68</formula1>
    </dataValidation>
    <dataValidation type="list" allowBlank="1" showInputMessage="1" promptTitle="Referees Name" prompt="Please enter the name of who actually refereed the match or select from drop down menu" sqref="F17:G17 F43:G43 F35:G35 F25:G25 F51:G51" xr:uid="{00000000-0002-0000-0000-00000B000000}">
      <formula1>$H$67:$H$168</formula1>
    </dataValidation>
  </dataValidations>
  <hyperlinks>
    <hyperlink ref="C32" r:id="rId1" display="ASSISTANTREFEREE@VIRGINMEDIA.COM" xr:uid="{00000000-0004-0000-0000-000000000000}"/>
  </hyperlinks>
  <printOptions horizontalCentered="1" verticalCentered="1"/>
  <pageMargins left="0.25" right="0.25" top="0.28799999999999998" bottom="0.75" header="0.3" footer="0.3"/>
  <pageSetup paperSize="9" scale="70" orientation="portrait" r:id="rId2"/>
  <headerFooter scaleWithDoc="0" alignWithMargins="0"/>
  <rowBreaks count="1" manualBreakCount="1"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Teams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johnsons</dc:creator>
  <cp:lastModifiedBy>Michael Willmore</cp:lastModifiedBy>
  <cp:lastPrinted>2018-09-05T16:18:00Z</cp:lastPrinted>
  <dcterms:created xsi:type="dcterms:W3CDTF">2011-07-05T21:53:28Z</dcterms:created>
  <dcterms:modified xsi:type="dcterms:W3CDTF">2019-08-12T21:45:57Z</dcterms:modified>
</cp:coreProperties>
</file>