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6635" windowHeight="10680"/>
  </bookViews>
  <sheets>
    <sheet name="Sheet1" sheetId="1" r:id="rId1"/>
    <sheet name="Sheet2" sheetId="2" r:id="rId2"/>
    <sheet name="Sheet3" sheetId="3" r:id="rId3"/>
  </sheets>
  <definedNames>
    <definedName name="Clubs">Sheet1!$N$16:$N$21</definedName>
    <definedName name="division">Sheet1!$M$16:$M$21</definedName>
    <definedName name="_xlnm.Print_Area" localSheetId="0">Sheet1!$B$2:$T$43</definedName>
    <definedName name="Score">Sheet1!$O$17:$O$31</definedName>
    <definedName name="Teams">Sheet1!$G$16:$G$20</definedName>
  </definedNames>
  <calcPr calcId="125725"/>
</workbook>
</file>

<file path=xl/sharedStrings.xml><?xml version="1.0" encoding="utf-8"?>
<sst xmlns="http://schemas.openxmlformats.org/spreadsheetml/2006/main" count="201" uniqueCount="150">
  <si>
    <t>Division</t>
  </si>
  <si>
    <t>Date</t>
  </si>
  <si>
    <t>Venue</t>
  </si>
  <si>
    <t>v</t>
  </si>
  <si>
    <t>Match</t>
  </si>
  <si>
    <t>Referee</t>
  </si>
  <si>
    <t>Mark</t>
  </si>
  <si>
    <t>Club</t>
  </si>
  <si>
    <t>Score</t>
  </si>
  <si>
    <t>NAME</t>
  </si>
  <si>
    <t>CLUB</t>
  </si>
  <si>
    <t>THIS FORM MUST BE COMPLETED FOR ALL LAL MATCHES (HOME AND AWAY) AND RETURNED TO THE ASSISTANT REFEREES SECRETARY WITHIN 5 DAYS BY POST OR EMAIL.</t>
  </si>
  <si>
    <t>LANCASHIRE AMATEUR LEAGUE</t>
  </si>
  <si>
    <t>FORM LAL 6</t>
  </si>
  <si>
    <t>REFEREE ASSESSMENT &amp; EXPENSES</t>
  </si>
  <si>
    <t>Premier</t>
  </si>
  <si>
    <t>Post</t>
  </si>
  <si>
    <t>Peter Johnson. 16 Parsons Drive, Middleton, Manchester M24 5DH                                                  assistantreferee@virginmedia.com</t>
  </si>
  <si>
    <t>Ali Haider</t>
  </si>
  <si>
    <t>Cryer David</t>
  </si>
  <si>
    <t>Derby Nick</t>
  </si>
  <si>
    <t>Halliwell Gary</t>
  </si>
  <si>
    <t>Littler Craig</t>
  </si>
  <si>
    <t>McGregor Stephen</t>
  </si>
  <si>
    <t>Nicolson Stuart</t>
  </si>
  <si>
    <t>O'Brien Andy</t>
  </si>
  <si>
    <t>Parker Chris</t>
  </si>
  <si>
    <t>Quinn   Ronnie</t>
  </si>
  <si>
    <t>Rees Chris</t>
  </si>
  <si>
    <t>Schofield Stuart</t>
  </si>
  <si>
    <t>1st XI Cup</t>
  </si>
  <si>
    <t>2nd XI Cup</t>
  </si>
  <si>
    <t>3rd XI Cup</t>
  </si>
  <si>
    <t>4th XI Cup</t>
  </si>
  <si>
    <t>Pycroft Joshua</t>
  </si>
  <si>
    <t>Taylor Dave</t>
  </si>
  <si>
    <t>Thompson Phil</t>
  </si>
  <si>
    <t>Jackson Matt</t>
  </si>
  <si>
    <t>Smith Brian</t>
  </si>
  <si>
    <t>Walters Lewis</t>
  </si>
  <si>
    <t>Assistant Referees (Y/N)</t>
  </si>
  <si>
    <t>£</t>
  </si>
  <si>
    <t>Yes</t>
  </si>
  <si>
    <t>No</t>
  </si>
  <si>
    <t>PLEASE SEE PAGE 12 OF THE LEAGUE HANDBOOK FOR GUIDANCE ON MARKING A REFEREE</t>
  </si>
  <si>
    <t>Please fill in clear fields.</t>
  </si>
  <si>
    <t>Prestwich</t>
  </si>
  <si>
    <t>Old Boltonians</t>
  </si>
  <si>
    <t>Hesketh Casuals</t>
  </si>
  <si>
    <t>Thornleigh</t>
  </si>
  <si>
    <t>Failsworth Dynamos</t>
  </si>
  <si>
    <t>Oldham Hulmeians</t>
  </si>
  <si>
    <t>Tottington United</t>
  </si>
  <si>
    <t>Chaddertonians</t>
  </si>
  <si>
    <t>Accrington Amateurs</t>
  </si>
  <si>
    <t>Little Lever SC</t>
  </si>
  <si>
    <t>Blackrod Town</t>
  </si>
  <si>
    <t>Radcliffe Town</t>
  </si>
  <si>
    <t>Old Mancunians</t>
  </si>
  <si>
    <t>Bolton Wyresdale</t>
  </si>
  <si>
    <t>Bury GSOB</t>
  </si>
  <si>
    <t>Horwich RMI</t>
  </si>
  <si>
    <t>Howe Bridge Mills</t>
  </si>
  <si>
    <t>Ainsworth</t>
  </si>
  <si>
    <t>Ashtonians</t>
  </si>
  <si>
    <t>Old Blackburnians</t>
  </si>
  <si>
    <t>Roach Dynamos</t>
  </si>
  <si>
    <t>Wardle</t>
  </si>
  <si>
    <t>Mostonians</t>
  </si>
  <si>
    <t>Whitworth Valley</t>
  </si>
  <si>
    <t>Lymm</t>
  </si>
  <si>
    <t>Radcliffe Boys</t>
  </si>
  <si>
    <t>Burston Steve</t>
  </si>
  <si>
    <t>Carden Peter</t>
  </si>
  <si>
    <t>Feber Adie</t>
  </si>
  <si>
    <t>Gelling  Peter</t>
  </si>
  <si>
    <t>Holden Daniel</t>
  </si>
  <si>
    <t>MacDonald Iain</t>
  </si>
  <si>
    <t>Morledge Mike</t>
  </si>
  <si>
    <t>Newby Phil</t>
  </si>
  <si>
    <t>Nixon Derek</t>
  </si>
  <si>
    <t>Pritchard Paul</t>
  </si>
  <si>
    <t>Seed Andy</t>
  </si>
  <si>
    <t>Sharples James</t>
  </si>
  <si>
    <t>Sibson Glenn</t>
  </si>
  <si>
    <t>Tann Keith</t>
  </si>
  <si>
    <t>Vercoe Phil</t>
  </si>
  <si>
    <t>Watson Adam</t>
  </si>
  <si>
    <t>Zannichi Vittorio</t>
  </si>
  <si>
    <t>Any Mark 40 or below should be accompanied with a written explanation</t>
  </si>
  <si>
    <t>Horwich St Mary's Victoria</t>
  </si>
  <si>
    <t>Rochdale St Clements</t>
  </si>
  <si>
    <t>Rossendale FC</t>
  </si>
  <si>
    <t>Crossley Jordan</t>
  </si>
  <si>
    <t>Ramsden Michael</t>
  </si>
  <si>
    <t>Own Referee</t>
  </si>
  <si>
    <t>Not Known</t>
  </si>
  <si>
    <t>Total Money Paid (including match fee and expenses)</t>
  </si>
  <si>
    <t>Bolton Nomads</t>
  </si>
  <si>
    <t>Littleborough</t>
  </si>
  <si>
    <t>Clarke Max</t>
  </si>
  <si>
    <t>Dennis George</t>
  </si>
  <si>
    <t>Entwistle Jonny</t>
  </si>
  <si>
    <t>Ince Paul</t>
  </si>
  <si>
    <t>Jeffrey Alex</t>
  </si>
  <si>
    <t>Willmore Mike</t>
  </si>
  <si>
    <t>Tonge Chris</t>
  </si>
  <si>
    <t>Smith Tim</t>
  </si>
  <si>
    <t>Rahjoo Ali</t>
  </si>
  <si>
    <t>Prescott john</t>
  </si>
  <si>
    <t>Mulrooney Phil</t>
  </si>
  <si>
    <t>Perrin Andy</t>
  </si>
  <si>
    <t>Bond steven</t>
  </si>
  <si>
    <t>Bromfield Ryan</t>
  </si>
  <si>
    <t>Buckley Tim</t>
  </si>
  <si>
    <t>Evans Luke</t>
  </si>
  <si>
    <t>Evans Neil</t>
  </si>
  <si>
    <t>Hattersley Paul</t>
  </si>
  <si>
    <t>Johnson Alex</t>
  </si>
  <si>
    <t>Moore Hayden</t>
  </si>
  <si>
    <t>Szuminski Dave</t>
  </si>
  <si>
    <t>Thomas james</t>
  </si>
  <si>
    <t>Thorpe Jonathan</t>
  </si>
  <si>
    <t>Jennion Liam</t>
  </si>
  <si>
    <t>Valley United FC</t>
  </si>
  <si>
    <t>Adam Muhammed hussain</t>
  </si>
  <si>
    <t>Breckell Andrew</t>
  </si>
  <si>
    <t>Brown Conor</t>
  </si>
  <si>
    <t>Gordon Joshua</t>
  </si>
  <si>
    <t>Hooton Daniel</t>
  </si>
  <si>
    <t>Lenney Will</t>
  </si>
  <si>
    <t>Lewis Jordan</t>
  </si>
  <si>
    <t>Lorimer Andrew</t>
  </si>
  <si>
    <t>Patel Yusuf</t>
  </si>
  <si>
    <t>Powell Micheal</t>
  </si>
  <si>
    <t>Prestage Jason</t>
  </si>
  <si>
    <t>Winstanley Liam</t>
  </si>
  <si>
    <t>Atkinson Lewis</t>
  </si>
  <si>
    <t>Aspin Eddie</t>
  </si>
  <si>
    <t>Dean Philip</t>
  </si>
  <si>
    <t>Cunningham John</t>
  </si>
  <si>
    <t>Honey  Chris</t>
  </si>
  <si>
    <t>Jacques Lyndon</t>
  </si>
  <si>
    <t>Matthews Niel</t>
  </si>
  <si>
    <t>Prerstage Jason</t>
  </si>
  <si>
    <t>Robinson Chris</t>
  </si>
  <si>
    <t>Tattersall Zac</t>
  </si>
  <si>
    <t>Tupman Peter</t>
  </si>
  <si>
    <t>Watson Paul</t>
  </si>
  <si>
    <t>Weir George</t>
  </si>
</sst>
</file>

<file path=xl/styles.xml><?xml version="1.0" encoding="utf-8"?>
<styleSheet xmlns="http://schemas.openxmlformats.org/spreadsheetml/2006/main">
  <numFmts count="2">
    <numFmt numFmtId="164" formatCode="&quot;£&quot;#,##0.00"/>
    <numFmt numFmtId="165" formatCode="dd/mm/yyyy;@"/>
  </numFmts>
  <fonts count="34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Arial Unicode MS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0" borderId="0" applyNumberFormat="0" applyFill="0" applyBorder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23" applyNumberFormat="0" applyAlignment="0" applyProtection="0"/>
    <xf numFmtId="0" fontId="21" fillId="8" borderId="24" applyNumberFormat="0" applyAlignment="0" applyProtection="0"/>
    <xf numFmtId="0" fontId="22" fillId="8" borderId="23" applyNumberFormat="0" applyAlignment="0" applyProtection="0"/>
    <xf numFmtId="0" fontId="23" fillId="0" borderId="25" applyNumberFormat="0" applyFill="0" applyAlignment="0" applyProtection="0"/>
    <xf numFmtId="0" fontId="24" fillId="9" borderId="26" applyNumberFormat="0" applyAlignment="0" applyProtection="0"/>
    <xf numFmtId="0" fontId="25" fillId="0" borderId="0" applyNumberFormat="0" applyFill="0" applyBorder="0" applyAlignment="0" applyProtection="0"/>
    <xf numFmtId="0" fontId="12" fillId="10" borderId="27" applyNumberFormat="0" applyFont="0" applyAlignment="0" applyProtection="0"/>
    <xf numFmtId="0" fontId="26" fillId="0" borderId="28" applyNumberFormat="0" applyFill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7" fillId="34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5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2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3" fillId="2" borderId="16" xfId="0" applyFont="1" applyFill="1" applyBorder="1"/>
    <xf numFmtId="0" fontId="3" fillId="0" borderId="2" xfId="0" applyFont="1" applyBorder="1" applyAlignment="1">
      <alignment horizontal="left" shrinkToFi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3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0" fontId="3" fillId="2" borderId="3" xfId="0" applyFont="1" applyFill="1" applyBorder="1" applyAlignment="1"/>
    <xf numFmtId="0" fontId="0" fillId="0" borderId="0" xfId="0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/>
    <xf numFmtId="0" fontId="10" fillId="0" borderId="0" xfId="3"/>
    <xf numFmtId="0" fontId="3" fillId="2" borderId="3" xfId="0" applyFont="1" applyFill="1" applyBorder="1" applyAlignment="1">
      <alignment horizontal="center" vertical="top"/>
    </xf>
    <xf numFmtId="0" fontId="29" fillId="0" borderId="0" xfId="0" applyFont="1" applyFill="1"/>
    <xf numFmtId="0" fontId="0" fillId="0" borderId="0" xfId="0" applyFont="1"/>
    <xf numFmtId="0" fontId="10" fillId="0" borderId="0" xfId="3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164" fontId="3" fillId="0" borderId="19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6" xfId="0" applyFont="1" applyFill="1" applyBorder="1" applyAlignment="1">
      <alignment horizontal="center" wrapText="1"/>
    </xf>
    <xf numFmtId="0" fontId="6" fillId="0" borderId="0" xfId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6" fillId="0" borderId="0" xfId="0" applyFont="1"/>
    <xf numFmtId="0" fontId="30" fillId="0" borderId="0" xfId="0" applyNumberFormat="1" applyFont="1" applyFill="1" applyBorder="1" applyAlignment="1" applyProtection="1">
      <alignment horizontal="left" vertic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/>
    <xf numFmtId="0" fontId="32" fillId="0" borderId="0" xfId="0" applyFont="1"/>
    <xf numFmtId="0" fontId="33" fillId="0" borderId="0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33" fillId="0" borderId="0" xfId="3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3"/>
    <cellStyle name="Note" xfId="18" builtinId="10" customBuiltin="1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SISTANTREFEREE@VIRGINMED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5"/>
  <sheetViews>
    <sheetView showGridLines="0" tabSelected="1" view="pageBreakPreview" topLeftCell="A6" zoomScaleNormal="110" zoomScaleSheetLayoutView="100" workbookViewId="0">
      <selection activeCell="M6" sqref="M1:S1048576"/>
    </sheetView>
  </sheetViews>
  <sheetFormatPr defaultColWidth="4.28515625" defaultRowHeight="15"/>
  <cols>
    <col min="2" max="2" width="3" customWidth="1"/>
    <col min="3" max="3" width="11" customWidth="1"/>
    <col min="4" max="4" width="18" style="1" customWidth="1"/>
    <col min="5" max="5" width="8.5703125" style="2" customWidth="1"/>
    <col min="6" max="6" width="24.5703125" style="1" customWidth="1"/>
    <col min="7" max="7" width="4" style="1" customWidth="1"/>
    <col min="8" max="8" width="24.5703125" style="1" customWidth="1"/>
    <col min="9" max="9" width="8.42578125" customWidth="1"/>
    <col min="10" max="10" width="6" style="1" customWidth="1"/>
    <col min="11" max="11" width="2.85546875" style="1" customWidth="1"/>
    <col min="12" max="12" width="4.85546875" style="1" customWidth="1"/>
    <col min="13" max="13" width="9.5703125" style="1" hidden="1" customWidth="1"/>
    <col min="14" max="14" width="25.7109375" hidden="1" customWidth="1"/>
    <col min="15" max="16" width="4.28515625" hidden="1" customWidth="1"/>
    <col min="17" max="18" width="18.28515625" hidden="1" customWidth="1"/>
    <col min="19" max="19" width="6" hidden="1" customWidth="1"/>
    <col min="20" max="20" width="4.28515625" style="6" customWidth="1"/>
    <col min="21" max="21" width="11" bestFit="1" customWidth="1"/>
    <col min="28" max="28" width="11" bestFit="1" customWidth="1"/>
  </cols>
  <sheetData>
    <row r="1" spans="1:20" ht="15.75" thickBot="1">
      <c r="A1" s="25"/>
      <c r="B1" s="25"/>
      <c r="C1" s="25"/>
      <c r="D1" s="26"/>
      <c r="E1" s="27"/>
      <c r="F1" s="26"/>
      <c r="G1" s="26"/>
      <c r="H1" s="26"/>
      <c r="I1" s="25"/>
      <c r="J1" s="26"/>
      <c r="K1" s="26"/>
      <c r="L1" s="26"/>
      <c r="M1" s="26"/>
      <c r="N1" s="25"/>
      <c r="O1" s="25"/>
      <c r="P1" s="25"/>
      <c r="Q1" s="25"/>
      <c r="R1" s="25"/>
      <c r="S1" s="25"/>
      <c r="T1" s="26"/>
    </row>
    <row r="2" spans="1:20">
      <c r="A2" s="25"/>
      <c r="B2" s="7"/>
      <c r="C2" s="8"/>
      <c r="D2" s="9"/>
      <c r="E2" s="10"/>
      <c r="F2" s="9"/>
      <c r="G2" s="9"/>
      <c r="H2" s="9"/>
      <c r="I2" s="8"/>
      <c r="J2" s="9"/>
      <c r="K2" s="9"/>
      <c r="L2" s="9"/>
      <c r="S2" s="25"/>
      <c r="T2" s="11"/>
    </row>
    <row r="3" spans="1:20" ht="26.25">
      <c r="A3" s="25"/>
      <c r="B3" s="12"/>
      <c r="C3" s="80" t="s">
        <v>12</v>
      </c>
      <c r="D3" s="80"/>
      <c r="E3" s="80"/>
      <c r="F3" s="80"/>
      <c r="G3" s="80"/>
      <c r="H3" s="80"/>
      <c r="I3" s="80"/>
      <c r="J3" s="80"/>
      <c r="K3" s="80"/>
      <c r="L3" s="80"/>
      <c r="S3" s="25"/>
      <c r="T3" s="16"/>
    </row>
    <row r="4" spans="1:20">
      <c r="A4" s="25"/>
      <c r="B4" s="12"/>
      <c r="C4" s="13" t="s">
        <v>13</v>
      </c>
      <c r="D4" s="14"/>
      <c r="E4" s="15"/>
      <c r="F4" s="14"/>
      <c r="G4" s="14"/>
      <c r="H4" s="14"/>
      <c r="I4" s="13"/>
      <c r="J4" s="14"/>
      <c r="K4" s="14"/>
      <c r="L4" s="14"/>
      <c r="S4" s="25"/>
      <c r="T4" s="16"/>
    </row>
    <row r="5" spans="1:20" ht="21">
      <c r="A5" s="25"/>
      <c r="B5" s="12"/>
      <c r="C5" s="81" t="s">
        <v>14</v>
      </c>
      <c r="D5" s="81"/>
      <c r="E5" s="81"/>
      <c r="F5" s="81"/>
      <c r="G5" s="81"/>
      <c r="H5" s="81"/>
      <c r="I5" s="81"/>
      <c r="J5" s="81"/>
      <c r="K5" s="81"/>
      <c r="L5" s="81"/>
      <c r="S5" s="25"/>
      <c r="T5" s="16"/>
    </row>
    <row r="6" spans="1:20">
      <c r="A6" s="25"/>
      <c r="B6" s="12"/>
      <c r="C6" s="13"/>
      <c r="D6" s="14"/>
      <c r="E6" s="15"/>
      <c r="F6" s="14"/>
      <c r="G6" s="14"/>
      <c r="H6" s="14"/>
      <c r="I6" s="13"/>
      <c r="J6" s="14"/>
      <c r="K6" s="14"/>
      <c r="L6" s="14"/>
      <c r="S6" s="25"/>
      <c r="T6" s="16"/>
    </row>
    <row r="7" spans="1:20">
      <c r="A7" s="25"/>
      <c r="B7" s="12"/>
      <c r="C7" s="13"/>
      <c r="D7" s="14"/>
      <c r="E7" s="15"/>
      <c r="F7" s="14"/>
      <c r="G7" s="14"/>
      <c r="H7" s="14"/>
      <c r="I7" s="13"/>
      <c r="J7" s="14"/>
      <c r="K7" s="14"/>
      <c r="L7" s="14"/>
      <c r="S7" s="25"/>
      <c r="T7" s="16"/>
    </row>
    <row r="8" spans="1:20" ht="23.25" customHeight="1">
      <c r="A8" s="25"/>
      <c r="B8" s="12"/>
      <c r="C8" s="29" t="s">
        <v>9</v>
      </c>
      <c r="D8" s="83"/>
      <c r="E8" s="83"/>
      <c r="F8" s="83"/>
      <c r="G8" s="83"/>
      <c r="H8" s="83"/>
      <c r="I8" s="83"/>
      <c r="J8" s="83"/>
      <c r="K8" s="83"/>
      <c r="L8" s="84"/>
      <c r="S8" s="25"/>
      <c r="T8" s="16"/>
    </row>
    <row r="9" spans="1:20" ht="23.25" customHeight="1">
      <c r="A9" s="25"/>
      <c r="B9" s="12"/>
      <c r="C9" s="13"/>
      <c r="D9" s="42"/>
      <c r="E9" s="28"/>
      <c r="F9" s="42"/>
      <c r="G9" s="42"/>
      <c r="H9" s="42"/>
      <c r="I9" s="13"/>
      <c r="J9" s="42"/>
      <c r="K9" s="42"/>
      <c r="L9" s="42"/>
      <c r="S9" s="25"/>
      <c r="T9" s="16"/>
    </row>
    <row r="10" spans="1:20" ht="23.25" customHeight="1">
      <c r="A10" s="25"/>
      <c r="B10" s="12"/>
      <c r="C10" s="29" t="s">
        <v>10</v>
      </c>
      <c r="D10" s="85"/>
      <c r="E10" s="85"/>
      <c r="F10" s="86"/>
      <c r="G10" s="41"/>
      <c r="H10" s="50" t="s">
        <v>45</v>
      </c>
      <c r="I10" s="13"/>
      <c r="J10" s="42"/>
      <c r="K10" s="42"/>
      <c r="L10" s="42"/>
      <c r="S10" s="25"/>
      <c r="T10" s="16"/>
    </row>
    <row r="11" spans="1:20" ht="23.25" customHeight="1">
      <c r="A11" s="25"/>
      <c r="B11" s="12"/>
      <c r="C11" s="13"/>
      <c r="D11" s="46"/>
      <c r="E11" s="28"/>
      <c r="F11" s="46"/>
      <c r="G11" s="46"/>
      <c r="H11" s="46"/>
      <c r="I11" s="13"/>
      <c r="J11" s="46"/>
      <c r="K11" s="46"/>
      <c r="L11" s="46"/>
      <c r="S11" s="25"/>
      <c r="T11" s="16"/>
    </row>
    <row r="12" spans="1:20">
      <c r="A12" s="25"/>
      <c r="B12" s="12"/>
      <c r="C12" s="82" t="s">
        <v>44</v>
      </c>
      <c r="D12" s="82"/>
      <c r="E12" s="82"/>
      <c r="F12" s="82"/>
      <c r="G12" s="82"/>
      <c r="H12" s="82"/>
      <c r="I12" s="82"/>
      <c r="J12" s="82"/>
      <c r="K12" s="82"/>
      <c r="L12" s="82"/>
      <c r="S12" s="25"/>
      <c r="T12" s="16"/>
    </row>
    <row r="13" spans="1:20">
      <c r="A13" s="25"/>
      <c r="B13" s="12"/>
      <c r="C13" s="46"/>
      <c r="D13" s="46"/>
      <c r="E13" s="46"/>
      <c r="F13" s="46"/>
      <c r="G13" s="46"/>
      <c r="H13" s="46"/>
      <c r="I13" s="46"/>
      <c r="J13" s="46"/>
      <c r="K13" s="46"/>
      <c r="L13" s="46"/>
      <c r="S13" s="25"/>
      <c r="T13" s="16"/>
    </row>
    <row r="14" spans="1:20">
      <c r="A14" s="25"/>
      <c r="B14" s="12"/>
      <c r="C14" s="79" t="s">
        <v>89</v>
      </c>
      <c r="D14" s="79"/>
      <c r="E14" s="79"/>
      <c r="F14" s="79"/>
      <c r="G14" s="79"/>
      <c r="H14" s="79"/>
      <c r="I14" s="79"/>
      <c r="J14" s="79"/>
      <c r="K14" s="79"/>
      <c r="L14" s="79"/>
      <c r="S14" s="25"/>
      <c r="T14" s="16"/>
    </row>
    <row r="15" spans="1:20">
      <c r="A15" s="25"/>
      <c r="B15" s="12"/>
      <c r="C15" s="13"/>
      <c r="D15" s="14"/>
      <c r="E15" s="15"/>
      <c r="F15" s="14"/>
      <c r="G15" s="14"/>
      <c r="H15" s="14"/>
      <c r="I15" s="13"/>
      <c r="J15" s="14"/>
      <c r="K15" s="14"/>
      <c r="L15" s="14"/>
      <c r="M15" s="37" t="s">
        <v>0</v>
      </c>
      <c r="N15" s="38" t="s">
        <v>7</v>
      </c>
      <c r="O15" s="38" t="s">
        <v>8</v>
      </c>
      <c r="P15" s="38"/>
      <c r="Q15" s="38" t="s">
        <v>5</v>
      </c>
      <c r="R15" s="38"/>
      <c r="S15" s="25"/>
      <c r="T15" s="16"/>
    </row>
    <row r="16" spans="1:20" ht="22.5" customHeight="1">
      <c r="A16" s="25"/>
      <c r="B16" s="12"/>
      <c r="C16" s="52" t="s">
        <v>0</v>
      </c>
      <c r="D16" s="45"/>
      <c r="E16" s="4" t="s">
        <v>4</v>
      </c>
      <c r="F16" s="30"/>
      <c r="G16" s="30" t="s">
        <v>3</v>
      </c>
      <c r="H16" s="30"/>
      <c r="I16" s="59"/>
      <c r="J16" s="64"/>
      <c r="K16" s="64"/>
      <c r="L16" s="65"/>
      <c r="M16" s="1" t="s">
        <v>15</v>
      </c>
      <c r="N16" s="53" t="s">
        <v>54</v>
      </c>
      <c r="O16">
        <v>0</v>
      </c>
      <c r="Q16" s="61" t="s">
        <v>95</v>
      </c>
      <c r="R16" s="39" t="s">
        <v>42</v>
      </c>
      <c r="S16" s="25"/>
      <c r="T16" s="17"/>
    </row>
    <row r="17" spans="1:29" ht="23.25" customHeight="1">
      <c r="A17" s="25"/>
      <c r="B17" s="12"/>
      <c r="C17" s="29" t="s">
        <v>1</v>
      </c>
      <c r="D17" s="51"/>
      <c r="E17" s="5" t="s">
        <v>5</v>
      </c>
      <c r="F17" s="63"/>
      <c r="G17" s="63"/>
      <c r="H17" s="47"/>
      <c r="I17" s="72" t="s">
        <v>97</v>
      </c>
      <c r="J17" s="73"/>
      <c r="K17" s="73"/>
      <c r="L17" s="74"/>
      <c r="M17" s="1">
        <v>1</v>
      </c>
      <c r="N17" s="53" t="s">
        <v>63</v>
      </c>
      <c r="O17">
        <v>1</v>
      </c>
      <c r="Q17" s="61" t="s">
        <v>96</v>
      </c>
      <c r="R17" s="39" t="s">
        <v>43</v>
      </c>
      <c r="S17" s="25"/>
      <c r="T17" s="17"/>
      <c r="AC17" s="53"/>
    </row>
    <row r="18" spans="1:29" ht="22.5" customHeight="1">
      <c r="A18" s="25"/>
      <c r="B18" s="12"/>
      <c r="C18" s="3" t="s">
        <v>2</v>
      </c>
      <c r="D18" s="44"/>
      <c r="E18" s="68" t="s">
        <v>40</v>
      </c>
      <c r="F18" s="69"/>
      <c r="G18" s="70"/>
      <c r="H18" s="71"/>
      <c r="I18" s="43" t="s">
        <v>41</v>
      </c>
      <c r="J18" s="66"/>
      <c r="K18" s="66"/>
      <c r="L18" s="67"/>
      <c r="M18" s="1">
        <v>2</v>
      </c>
      <c r="N18" s="53" t="s">
        <v>64</v>
      </c>
      <c r="O18">
        <v>2</v>
      </c>
      <c r="Q18" s="91" t="s">
        <v>125</v>
      </c>
      <c r="R18" s="31"/>
      <c r="S18" s="25"/>
      <c r="T18" s="17"/>
      <c r="U18" s="53"/>
      <c r="V18" s="53"/>
      <c r="AB18" s="53"/>
      <c r="AC18" s="53"/>
    </row>
    <row r="19" spans="1:29">
      <c r="A19" s="25"/>
      <c r="B19" s="12"/>
      <c r="C19" s="13"/>
      <c r="D19" s="14"/>
      <c r="E19" s="15"/>
      <c r="F19" s="14"/>
      <c r="G19" s="14"/>
      <c r="H19" s="14"/>
      <c r="I19" s="13"/>
      <c r="J19" s="14"/>
      <c r="K19" s="14"/>
      <c r="L19" s="14"/>
      <c r="M19" s="1">
        <v>3</v>
      </c>
      <c r="N19" s="53" t="s">
        <v>56</v>
      </c>
      <c r="O19">
        <v>3</v>
      </c>
      <c r="Q19" s="91" t="s">
        <v>18</v>
      </c>
      <c r="R19" s="31"/>
      <c r="S19" s="25"/>
      <c r="T19" s="16"/>
      <c r="U19" s="53"/>
      <c r="V19" s="53"/>
      <c r="AB19" s="53"/>
      <c r="AC19" s="53"/>
    </row>
    <row r="20" spans="1:29" ht="24" customHeight="1">
      <c r="A20" s="25"/>
      <c r="B20" s="12"/>
      <c r="C20" s="52" t="s">
        <v>0</v>
      </c>
      <c r="D20" s="49"/>
      <c r="E20" s="4" t="s">
        <v>4</v>
      </c>
      <c r="F20" s="30"/>
      <c r="G20" s="30" t="s">
        <v>3</v>
      </c>
      <c r="H20" s="30"/>
      <c r="I20" s="59" t="s">
        <v>6</v>
      </c>
      <c r="J20" s="64"/>
      <c r="K20" s="64"/>
      <c r="L20" s="65"/>
      <c r="M20" s="1">
        <v>4</v>
      </c>
      <c r="N20" s="53" t="s">
        <v>98</v>
      </c>
      <c r="O20">
        <v>4</v>
      </c>
      <c r="Q20" s="91" t="s">
        <v>138</v>
      </c>
      <c r="R20" s="31"/>
      <c r="S20" s="25"/>
      <c r="T20" s="17"/>
      <c r="U20" s="53"/>
      <c r="V20" s="53"/>
      <c r="AB20" s="53"/>
      <c r="AC20" s="53"/>
    </row>
    <row r="21" spans="1:29" ht="24" customHeight="1">
      <c r="A21" s="25"/>
      <c r="B21" s="12"/>
      <c r="C21" s="29" t="s">
        <v>1</v>
      </c>
      <c r="D21" s="51"/>
      <c r="E21" s="5" t="s">
        <v>5</v>
      </c>
      <c r="F21" s="63"/>
      <c r="G21" s="63"/>
      <c r="H21" s="47"/>
      <c r="I21" s="72" t="s">
        <v>97</v>
      </c>
      <c r="J21" s="73"/>
      <c r="K21" s="73"/>
      <c r="L21" s="74"/>
      <c r="M21" s="1">
        <v>5</v>
      </c>
      <c r="N21" s="53" t="s">
        <v>59</v>
      </c>
      <c r="O21">
        <v>5</v>
      </c>
      <c r="Q21" s="91" t="s">
        <v>137</v>
      </c>
      <c r="R21" s="32"/>
      <c r="S21" s="25"/>
      <c r="T21" s="17"/>
      <c r="U21" s="53"/>
      <c r="V21" s="53"/>
      <c r="AB21" s="53"/>
      <c r="AC21" s="53"/>
    </row>
    <row r="22" spans="1:29" ht="24" customHeight="1">
      <c r="A22" s="25"/>
      <c r="B22" s="12"/>
      <c r="C22" s="3" t="s">
        <v>2</v>
      </c>
      <c r="D22" s="48"/>
      <c r="E22" s="68" t="s">
        <v>40</v>
      </c>
      <c r="F22" s="69"/>
      <c r="G22" s="70"/>
      <c r="H22" s="71"/>
      <c r="I22" s="43" t="s">
        <v>41</v>
      </c>
      <c r="J22" s="66"/>
      <c r="K22" s="66"/>
      <c r="L22" s="67"/>
      <c r="M22" s="1" t="s">
        <v>30</v>
      </c>
      <c r="N22" s="53" t="s">
        <v>60</v>
      </c>
      <c r="O22">
        <v>6</v>
      </c>
      <c r="Q22" s="91" t="s">
        <v>112</v>
      </c>
      <c r="R22" s="31"/>
      <c r="S22" s="25"/>
      <c r="T22" s="17"/>
      <c r="U22" s="53"/>
      <c r="V22" s="53"/>
      <c r="AB22" s="53"/>
      <c r="AC22" s="53"/>
    </row>
    <row r="23" spans="1:29">
      <c r="A23" s="25"/>
      <c r="B23" s="12"/>
      <c r="C23" s="13"/>
      <c r="D23" s="14"/>
      <c r="E23" s="15"/>
      <c r="F23" s="14"/>
      <c r="G23" s="14"/>
      <c r="H23" s="14"/>
      <c r="I23" s="13"/>
      <c r="J23" s="14"/>
      <c r="K23" s="14"/>
      <c r="L23" s="14"/>
      <c r="M23" s="1" t="s">
        <v>31</v>
      </c>
      <c r="N23" s="53" t="s">
        <v>53</v>
      </c>
      <c r="O23">
        <v>7</v>
      </c>
      <c r="Q23" s="91" t="s">
        <v>126</v>
      </c>
      <c r="R23" s="31"/>
      <c r="S23" s="25"/>
      <c r="T23" s="16"/>
      <c r="U23" s="53"/>
      <c r="V23" s="53"/>
      <c r="AB23" s="53"/>
      <c r="AC23" s="53"/>
    </row>
    <row r="24" spans="1:29" ht="24" customHeight="1">
      <c r="A24" s="25"/>
      <c r="B24" s="12"/>
      <c r="C24" s="52" t="s">
        <v>0</v>
      </c>
      <c r="D24" s="49"/>
      <c r="E24" s="4" t="s">
        <v>4</v>
      </c>
      <c r="F24" s="30"/>
      <c r="G24" s="30" t="s">
        <v>3</v>
      </c>
      <c r="H24" s="30"/>
      <c r="I24" s="59" t="s">
        <v>6</v>
      </c>
      <c r="J24" s="64"/>
      <c r="K24" s="64"/>
      <c r="L24" s="65"/>
      <c r="M24" s="1" t="s">
        <v>32</v>
      </c>
      <c r="N24" s="53" t="s">
        <v>50</v>
      </c>
      <c r="O24">
        <v>8</v>
      </c>
      <c r="Q24" s="91" t="s">
        <v>113</v>
      </c>
      <c r="R24" s="33"/>
      <c r="S24" s="25"/>
      <c r="T24" s="17"/>
      <c r="U24" s="53"/>
      <c r="V24" s="53"/>
      <c r="AB24" s="53"/>
      <c r="AC24" s="53"/>
    </row>
    <row r="25" spans="1:29" ht="24" customHeight="1">
      <c r="A25" s="25"/>
      <c r="B25" s="12"/>
      <c r="C25" s="29" t="s">
        <v>1</v>
      </c>
      <c r="D25" s="51"/>
      <c r="E25" s="5" t="s">
        <v>5</v>
      </c>
      <c r="F25" s="63"/>
      <c r="G25" s="63"/>
      <c r="H25" s="47"/>
      <c r="I25" s="72" t="s">
        <v>97</v>
      </c>
      <c r="J25" s="73"/>
      <c r="K25" s="73"/>
      <c r="L25" s="74"/>
      <c r="M25" s="1" t="s">
        <v>33</v>
      </c>
      <c r="N25" s="53" t="s">
        <v>48</v>
      </c>
      <c r="O25">
        <v>9</v>
      </c>
      <c r="Q25" s="91" t="s">
        <v>127</v>
      </c>
      <c r="R25" s="31"/>
      <c r="S25" s="25"/>
      <c r="T25" s="17"/>
      <c r="U25" s="53"/>
      <c r="V25" s="53"/>
      <c r="AB25" s="53"/>
      <c r="AC25" s="53"/>
    </row>
    <row r="26" spans="1:29" ht="24" customHeight="1">
      <c r="A26" s="25"/>
      <c r="B26" s="12"/>
      <c r="C26" s="3" t="s">
        <v>2</v>
      </c>
      <c r="D26" s="48"/>
      <c r="E26" s="68" t="s">
        <v>40</v>
      </c>
      <c r="F26" s="69"/>
      <c r="G26" s="70"/>
      <c r="H26" s="71"/>
      <c r="I26" s="43" t="s">
        <v>41</v>
      </c>
      <c r="J26" s="66"/>
      <c r="K26" s="66"/>
      <c r="L26" s="67"/>
      <c r="N26" s="53" t="s">
        <v>61</v>
      </c>
      <c r="O26">
        <v>10</v>
      </c>
      <c r="Q26" s="91" t="s">
        <v>114</v>
      </c>
      <c r="R26" s="31"/>
      <c r="S26" s="25"/>
      <c r="T26" s="17"/>
      <c r="U26" s="53"/>
      <c r="V26" s="53"/>
    </row>
    <row r="27" spans="1:29">
      <c r="A27" s="25"/>
      <c r="B27" s="12"/>
      <c r="C27" s="13"/>
      <c r="D27" s="14"/>
      <c r="E27" s="15"/>
      <c r="F27" s="14"/>
      <c r="G27" s="14"/>
      <c r="H27" s="14"/>
      <c r="I27" s="13"/>
      <c r="J27" s="14"/>
      <c r="K27" s="14"/>
      <c r="L27" s="14"/>
      <c r="N27" s="53" t="s">
        <v>90</v>
      </c>
      <c r="O27">
        <v>11</v>
      </c>
      <c r="Q27" s="92" t="s">
        <v>72</v>
      </c>
      <c r="R27" s="31"/>
      <c r="S27" s="25"/>
      <c r="T27" s="16"/>
    </row>
    <row r="28" spans="1:29" ht="24" customHeight="1">
      <c r="A28" s="25"/>
      <c r="B28" s="12"/>
      <c r="C28" s="52" t="s">
        <v>0</v>
      </c>
      <c r="D28" s="49"/>
      <c r="E28" s="4" t="s">
        <v>4</v>
      </c>
      <c r="F28" s="30"/>
      <c r="G28" s="30" t="s">
        <v>3</v>
      </c>
      <c r="H28" s="30"/>
      <c r="I28" s="59" t="s">
        <v>6</v>
      </c>
      <c r="J28" s="64"/>
      <c r="K28" s="64"/>
      <c r="L28" s="65"/>
      <c r="N28" s="53" t="s">
        <v>62</v>
      </c>
      <c r="O28">
        <v>12</v>
      </c>
      <c r="Q28" s="93" t="s">
        <v>73</v>
      </c>
      <c r="R28" s="31"/>
      <c r="S28" s="25"/>
      <c r="T28" s="17"/>
    </row>
    <row r="29" spans="1:29" ht="24" customHeight="1">
      <c r="A29" s="25"/>
      <c r="B29" s="12"/>
      <c r="C29" s="29" t="s">
        <v>1</v>
      </c>
      <c r="D29" s="51"/>
      <c r="E29" s="5" t="s">
        <v>5</v>
      </c>
      <c r="F29" s="63"/>
      <c r="G29" s="63"/>
      <c r="H29" s="47"/>
      <c r="I29" s="72" t="s">
        <v>97</v>
      </c>
      <c r="J29" s="73"/>
      <c r="K29" s="73"/>
      <c r="L29" s="74"/>
      <c r="N29" s="53" t="s">
        <v>55</v>
      </c>
      <c r="O29">
        <v>13</v>
      </c>
      <c r="Q29" s="91" t="s">
        <v>100</v>
      </c>
      <c r="R29" s="31"/>
      <c r="S29" s="25"/>
      <c r="T29" s="17"/>
    </row>
    <row r="30" spans="1:29" ht="24" customHeight="1">
      <c r="A30" s="25"/>
      <c r="B30" s="12"/>
      <c r="C30" s="3" t="s">
        <v>2</v>
      </c>
      <c r="D30" s="48"/>
      <c r="E30" s="68" t="s">
        <v>40</v>
      </c>
      <c r="F30" s="69"/>
      <c r="G30" s="70"/>
      <c r="H30" s="71"/>
      <c r="I30" s="43" t="s">
        <v>41</v>
      </c>
      <c r="J30" s="66"/>
      <c r="K30" s="66"/>
      <c r="L30" s="67"/>
      <c r="N30" s="53" t="s">
        <v>99</v>
      </c>
      <c r="O30">
        <v>14</v>
      </c>
      <c r="Q30" s="93" t="s">
        <v>93</v>
      </c>
      <c r="R30" s="31"/>
      <c r="S30" s="25"/>
      <c r="T30" s="17"/>
    </row>
    <row r="31" spans="1:29">
      <c r="A31" s="25"/>
      <c r="B31" s="12"/>
      <c r="C31" s="13"/>
      <c r="D31" s="14"/>
      <c r="E31" s="15"/>
      <c r="F31" s="14"/>
      <c r="G31" s="14"/>
      <c r="H31" s="14"/>
      <c r="I31" s="13"/>
      <c r="J31" s="14"/>
      <c r="K31" s="14"/>
      <c r="L31" s="14"/>
      <c r="N31" s="53" t="s">
        <v>70</v>
      </c>
      <c r="O31">
        <v>15</v>
      </c>
      <c r="Q31" s="93" t="s">
        <v>19</v>
      </c>
      <c r="R31" s="31"/>
      <c r="S31" s="25"/>
      <c r="T31" s="16"/>
    </row>
    <row r="32" spans="1:29" ht="24" customHeight="1">
      <c r="A32" s="25"/>
      <c r="B32" s="12"/>
      <c r="C32" s="52" t="s">
        <v>0</v>
      </c>
      <c r="D32" s="49"/>
      <c r="E32" s="4" t="s">
        <v>4</v>
      </c>
      <c r="F32" s="30"/>
      <c r="G32" s="30" t="s">
        <v>3</v>
      </c>
      <c r="H32" s="30"/>
      <c r="I32" s="59" t="s">
        <v>6</v>
      </c>
      <c r="J32" s="64"/>
      <c r="K32" s="64"/>
      <c r="L32" s="65"/>
      <c r="N32" s="53" t="s">
        <v>68</v>
      </c>
      <c r="O32" t="s">
        <v>16</v>
      </c>
      <c r="Q32" s="91" t="s">
        <v>140</v>
      </c>
      <c r="R32" s="31"/>
      <c r="S32" s="25"/>
      <c r="T32" s="17"/>
    </row>
    <row r="33" spans="1:29" ht="24" customHeight="1">
      <c r="A33" s="25"/>
      <c r="B33" s="12"/>
      <c r="C33" s="29" t="s">
        <v>1</v>
      </c>
      <c r="D33" s="51"/>
      <c r="E33" s="5" t="s">
        <v>5</v>
      </c>
      <c r="F33" s="63"/>
      <c r="G33" s="63"/>
      <c r="H33" s="47"/>
      <c r="I33" s="72" t="s">
        <v>97</v>
      </c>
      <c r="J33" s="73"/>
      <c r="K33" s="73"/>
      <c r="L33" s="74"/>
      <c r="N33" s="53" t="s">
        <v>65</v>
      </c>
      <c r="Q33" s="91" t="s">
        <v>139</v>
      </c>
      <c r="R33" s="31"/>
      <c r="S33" s="25"/>
      <c r="T33" s="17"/>
    </row>
    <row r="34" spans="1:29" ht="24" customHeight="1">
      <c r="A34" s="25"/>
      <c r="B34" s="12"/>
      <c r="C34" s="3" t="s">
        <v>2</v>
      </c>
      <c r="D34" s="48"/>
      <c r="E34" s="68" t="s">
        <v>40</v>
      </c>
      <c r="F34" s="69"/>
      <c r="G34" s="70"/>
      <c r="H34" s="71"/>
      <c r="I34" s="43" t="s">
        <v>41</v>
      </c>
      <c r="J34" s="66"/>
      <c r="K34" s="66"/>
      <c r="L34" s="67"/>
      <c r="N34" s="53" t="s">
        <v>47</v>
      </c>
      <c r="Q34" s="91" t="s">
        <v>101</v>
      </c>
      <c r="R34" s="31"/>
      <c r="S34" s="25"/>
      <c r="T34" s="17"/>
    </row>
    <row r="35" spans="1:29">
      <c r="A35" s="25"/>
      <c r="B35" s="12"/>
      <c r="C35" s="13"/>
      <c r="D35" s="14"/>
      <c r="E35" s="15"/>
      <c r="F35" s="14"/>
      <c r="G35" s="14"/>
      <c r="H35" s="14"/>
      <c r="I35" s="13"/>
      <c r="J35" s="14"/>
      <c r="K35" s="14"/>
      <c r="L35" s="14"/>
      <c r="N35" s="53" t="s">
        <v>58</v>
      </c>
      <c r="Q35" s="94" t="s">
        <v>20</v>
      </c>
      <c r="R35" s="31"/>
      <c r="S35" s="25"/>
      <c r="T35" s="16"/>
    </row>
    <row r="36" spans="1:29" ht="24" customHeight="1">
      <c r="A36" s="25"/>
      <c r="B36" s="12"/>
      <c r="C36" s="52" t="s">
        <v>0</v>
      </c>
      <c r="D36" s="49"/>
      <c r="E36" s="4" t="s">
        <v>4</v>
      </c>
      <c r="F36" s="30"/>
      <c r="G36" s="30" t="s">
        <v>3</v>
      </c>
      <c r="H36" s="30"/>
      <c r="I36" s="59" t="s">
        <v>6</v>
      </c>
      <c r="J36" s="64"/>
      <c r="K36" s="64"/>
      <c r="L36" s="65"/>
      <c r="N36" s="53" t="s">
        <v>51</v>
      </c>
      <c r="Q36" s="91" t="s">
        <v>102</v>
      </c>
      <c r="R36" s="40"/>
      <c r="S36" s="25"/>
      <c r="T36" s="17"/>
    </row>
    <row r="37" spans="1:29" ht="24" customHeight="1">
      <c r="A37" s="25"/>
      <c r="B37" s="12"/>
      <c r="C37" s="29" t="s">
        <v>1</v>
      </c>
      <c r="D37" s="51"/>
      <c r="E37" s="5" t="s">
        <v>5</v>
      </c>
      <c r="F37" s="63"/>
      <c r="G37" s="63"/>
      <c r="H37" s="47"/>
      <c r="I37" s="72" t="s">
        <v>97</v>
      </c>
      <c r="J37" s="73"/>
      <c r="K37" s="73"/>
      <c r="L37" s="74"/>
      <c r="N37" s="53" t="s">
        <v>46</v>
      </c>
      <c r="Q37" s="91" t="s">
        <v>115</v>
      </c>
      <c r="R37" s="31"/>
      <c r="S37" s="25"/>
      <c r="T37" s="17"/>
    </row>
    <row r="38" spans="1:29" ht="24" customHeight="1">
      <c r="A38" s="25"/>
      <c r="B38" s="12"/>
      <c r="C38" s="3" t="s">
        <v>2</v>
      </c>
      <c r="D38" s="48"/>
      <c r="E38" s="68" t="s">
        <v>40</v>
      </c>
      <c r="F38" s="69"/>
      <c r="G38" s="70"/>
      <c r="H38" s="71"/>
      <c r="I38" s="43" t="s">
        <v>41</v>
      </c>
      <c r="J38" s="77"/>
      <c r="K38" s="77"/>
      <c r="L38" s="78"/>
      <c r="N38" s="53" t="s">
        <v>71</v>
      </c>
      <c r="Q38" s="91" t="s">
        <v>116</v>
      </c>
      <c r="R38" s="31"/>
      <c r="S38" s="25"/>
      <c r="T38" s="17"/>
    </row>
    <row r="39" spans="1:29" ht="15.75">
      <c r="A39" s="25"/>
      <c r="B39" s="12"/>
      <c r="C39" s="13"/>
      <c r="D39" s="14"/>
      <c r="E39" s="15"/>
      <c r="F39" s="14"/>
      <c r="G39" s="14"/>
      <c r="H39" s="14"/>
      <c r="I39" s="13"/>
      <c r="J39" s="14"/>
      <c r="K39" s="14"/>
      <c r="L39" s="14"/>
      <c r="N39" s="53" t="s">
        <v>57</v>
      </c>
      <c r="Q39" s="91" t="s">
        <v>74</v>
      </c>
      <c r="R39" s="32"/>
      <c r="S39" s="25"/>
      <c r="T39" s="16"/>
    </row>
    <row r="40" spans="1:29" ht="75" customHeight="1">
      <c r="A40" s="25"/>
      <c r="B40" s="12"/>
      <c r="C40" s="76" t="s">
        <v>11</v>
      </c>
      <c r="D40" s="76"/>
      <c r="E40" s="76"/>
      <c r="F40" s="76"/>
      <c r="G40" s="76"/>
      <c r="H40" s="76"/>
      <c r="I40" s="76"/>
      <c r="J40" s="76"/>
      <c r="K40" s="76"/>
      <c r="L40" s="76"/>
      <c r="N40" s="53" t="s">
        <v>66</v>
      </c>
      <c r="Q40" s="91" t="s">
        <v>75</v>
      </c>
      <c r="R40" s="40"/>
      <c r="S40" s="25"/>
      <c r="T40" s="18"/>
    </row>
    <row r="41" spans="1:29" ht="44.25" customHeight="1">
      <c r="A41" s="25"/>
      <c r="B41" s="12"/>
      <c r="C41" s="75" t="s">
        <v>17</v>
      </c>
      <c r="D41" s="75"/>
      <c r="E41" s="75"/>
      <c r="F41" s="75"/>
      <c r="G41" s="75"/>
      <c r="H41" s="75"/>
      <c r="I41" s="75"/>
      <c r="J41" s="75"/>
      <c r="K41" s="75"/>
      <c r="L41" s="75"/>
      <c r="N41" s="53" t="s">
        <v>91</v>
      </c>
      <c r="Q41" s="91" t="s">
        <v>128</v>
      </c>
      <c r="R41" s="34"/>
      <c r="S41" s="25"/>
      <c r="T41" s="19"/>
    </row>
    <row r="42" spans="1:29">
      <c r="A42" s="25"/>
      <c r="B42" s="12"/>
      <c r="C42" s="13"/>
      <c r="D42" s="14"/>
      <c r="E42" s="15"/>
      <c r="F42" s="14"/>
      <c r="G42" s="14"/>
      <c r="H42" s="14"/>
      <c r="I42" s="13"/>
      <c r="J42" s="14"/>
      <c r="K42" s="14"/>
      <c r="L42" s="14"/>
      <c r="N42" s="53" t="s">
        <v>92</v>
      </c>
      <c r="Q42" s="93" t="s">
        <v>21</v>
      </c>
      <c r="R42" s="31"/>
      <c r="S42" s="25"/>
      <c r="T42" s="16"/>
    </row>
    <row r="43" spans="1:29" ht="16.5" thickBot="1">
      <c r="A43" s="25"/>
      <c r="B43" s="20"/>
      <c r="C43" s="21"/>
      <c r="D43" s="22"/>
      <c r="E43" s="23"/>
      <c r="F43" s="22"/>
      <c r="G43" s="22"/>
      <c r="H43" s="22"/>
      <c r="I43" s="21"/>
      <c r="J43" s="22"/>
      <c r="K43" s="22"/>
      <c r="L43" s="22"/>
      <c r="N43" s="53" t="s">
        <v>49</v>
      </c>
      <c r="Q43" s="91" t="s">
        <v>117</v>
      </c>
      <c r="R43" s="32"/>
      <c r="S43" s="25"/>
      <c r="T43" s="24"/>
    </row>
    <row r="44" spans="1:29" ht="22.5" customHeight="1">
      <c r="A44" s="25"/>
      <c r="B44" s="25"/>
      <c r="C44" s="25"/>
      <c r="D44" s="26"/>
      <c r="E44" s="27"/>
      <c r="F44" s="26"/>
      <c r="G44" s="26"/>
      <c r="H44" s="26"/>
      <c r="I44" s="25"/>
      <c r="J44" s="26"/>
      <c r="K44" s="26"/>
      <c r="L44" s="26"/>
      <c r="M44" s="26"/>
      <c r="N44" s="53" t="s">
        <v>52</v>
      </c>
      <c r="Q44" s="94" t="s">
        <v>76</v>
      </c>
      <c r="R44" s="32"/>
      <c r="S44" s="25"/>
      <c r="T44" s="26"/>
    </row>
    <row r="45" spans="1:29" ht="15.75">
      <c r="N45" s="53" t="s">
        <v>124</v>
      </c>
      <c r="Q45" s="91" t="s">
        <v>141</v>
      </c>
      <c r="R45" s="32"/>
      <c r="S45" s="53"/>
      <c r="AB45" s="53"/>
      <c r="AC45" s="53"/>
    </row>
    <row r="46" spans="1:29">
      <c r="N46" s="53" t="s">
        <v>67</v>
      </c>
      <c r="O46" s="25"/>
      <c r="P46" s="25"/>
      <c r="Q46" s="91" t="s">
        <v>129</v>
      </c>
      <c r="R46" s="31"/>
      <c r="S46" s="53"/>
      <c r="AB46" s="53"/>
      <c r="AC46" s="53"/>
    </row>
    <row r="47" spans="1:29" ht="15.75">
      <c r="N47" s="53" t="s">
        <v>69</v>
      </c>
      <c r="Q47" s="91" t="s">
        <v>103</v>
      </c>
      <c r="R47" s="39"/>
      <c r="AC47" s="53"/>
    </row>
    <row r="48" spans="1:29" ht="15.75">
      <c r="N48" s="60"/>
      <c r="Q48" s="93" t="s">
        <v>37</v>
      </c>
      <c r="R48" s="39"/>
      <c r="AB48" s="53"/>
      <c r="AC48" s="53"/>
    </row>
    <row r="49" spans="13:29" ht="15.75">
      <c r="N49" s="60"/>
      <c r="Q49" s="91" t="s">
        <v>142</v>
      </c>
      <c r="R49" s="39"/>
      <c r="S49" s="53"/>
    </row>
    <row r="50" spans="13:29" ht="15.75">
      <c r="N50" s="60"/>
      <c r="Q50" s="91" t="s">
        <v>104</v>
      </c>
      <c r="R50" s="39"/>
      <c r="S50" s="53"/>
    </row>
    <row r="51" spans="13:29">
      <c r="N51" s="60"/>
      <c r="Q51" s="91" t="s">
        <v>123</v>
      </c>
      <c r="R51" s="31"/>
    </row>
    <row r="52" spans="13:29" ht="15.75">
      <c r="M52"/>
      <c r="N52" s="60"/>
      <c r="Q52" s="91" t="s">
        <v>118</v>
      </c>
      <c r="R52" s="34"/>
    </row>
    <row r="53" spans="13:29" ht="15.75">
      <c r="M53"/>
      <c r="N53" s="60"/>
      <c r="Q53" s="91" t="s">
        <v>130</v>
      </c>
      <c r="R53" s="39"/>
      <c r="S53" s="53"/>
    </row>
    <row r="54" spans="13:29" ht="15.75">
      <c r="M54"/>
      <c r="N54" s="36"/>
      <c r="Q54" s="91" t="s">
        <v>131</v>
      </c>
      <c r="R54" s="32"/>
      <c r="S54" s="53"/>
    </row>
    <row r="55" spans="13:29">
      <c r="M55"/>
      <c r="Q55" s="93" t="s">
        <v>22</v>
      </c>
      <c r="R55" s="31"/>
    </row>
    <row r="56" spans="13:29">
      <c r="M56"/>
      <c r="Q56" s="91" t="s">
        <v>132</v>
      </c>
      <c r="R56" s="31"/>
      <c r="S56" s="53"/>
      <c r="AC56" s="53"/>
    </row>
    <row r="57" spans="13:29">
      <c r="M57"/>
      <c r="Q57" s="93" t="s">
        <v>77</v>
      </c>
      <c r="R57" s="31"/>
      <c r="AB57" s="53"/>
      <c r="AC57" s="53"/>
    </row>
    <row r="58" spans="13:29" ht="15.75">
      <c r="M58"/>
      <c r="Q58" s="95" t="s">
        <v>143</v>
      </c>
      <c r="R58" s="39"/>
      <c r="S58" s="53"/>
      <c r="AB58" s="53"/>
      <c r="AC58" s="53"/>
    </row>
    <row r="59" spans="13:29" ht="15.75">
      <c r="M59"/>
      <c r="N59" s="60"/>
      <c r="Q59" s="96" t="s">
        <v>23</v>
      </c>
      <c r="R59" s="39"/>
    </row>
    <row r="60" spans="13:29" ht="15.75">
      <c r="M60"/>
      <c r="Q60" s="91" t="s">
        <v>119</v>
      </c>
      <c r="R60" s="39"/>
    </row>
    <row r="61" spans="13:29">
      <c r="M61"/>
      <c r="Q61" s="96" t="s">
        <v>78</v>
      </c>
      <c r="R61" s="31"/>
      <c r="S61" s="53"/>
    </row>
    <row r="62" spans="13:29">
      <c r="M62"/>
      <c r="Q62" s="91" t="s">
        <v>110</v>
      </c>
      <c r="R62" s="31"/>
    </row>
    <row r="63" spans="13:29">
      <c r="M63"/>
      <c r="Q63" s="93" t="s">
        <v>79</v>
      </c>
      <c r="R63" s="35"/>
    </row>
    <row r="64" spans="13:29">
      <c r="M64"/>
      <c r="Q64" s="93" t="s">
        <v>24</v>
      </c>
      <c r="R64" s="31"/>
      <c r="S64" s="53"/>
    </row>
    <row r="65" spans="4:29">
      <c r="M65"/>
      <c r="Q65" s="94" t="s">
        <v>80</v>
      </c>
      <c r="R65" s="31"/>
    </row>
    <row r="66" spans="4:29">
      <c r="M66"/>
      <c r="Q66" s="93" t="s">
        <v>25</v>
      </c>
      <c r="R66" s="40"/>
      <c r="S66" s="53"/>
    </row>
    <row r="67" spans="4:29">
      <c r="M67"/>
      <c r="Q67" s="93" t="s">
        <v>26</v>
      </c>
      <c r="R67" s="40"/>
      <c r="S67" s="53"/>
      <c r="U67" s="53"/>
      <c r="V67" s="53"/>
    </row>
    <row r="68" spans="4:29">
      <c r="M68"/>
      <c r="Q68" s="91" t="s">
        <v>133</v>
      </c>
      <c r="R68" s="40"/>
      <c r="S68" s="53"/>
      <c r="U68" s="53"/>
      <c r="V68" s="53"/>
    </row>
    <row r="69" spans="4:29">
      <c r="M69"/>
      <c r="Q69" s="93" t="s">
        <v>111</v>
      </c>
      <c r="R69" s="31"/>
      <c r="U69" s="53"/>
      <c r="V69" s="53"/>
    </row>
    <row r="70" spans="4:29">
      <c r="M70"/>
      <c r="Q70" s="91" t="s">
        <v>134</v>
      </c>
      <c r="R70" s="31"/>
      <c r="U70" s="53"/>
      <c r="V70" s="53"/>
    </row>
    <row r="71" spans="4:29">
      <c r="M71"/>
      <c r="Q71" s="94" t="s">
        <v>144</v>
      </c>
      <c r="R71" s="31"/>
      <c r="S71" s="53"/>
    </row>
    <row r="72" spans="4:29">
      <c r="M72"/>
      <c r="Q72" s="91" t="s">
        <v>109</v>
      </c>
      <c r="R72" s="31"/>
    </row>
    <row r="73" spans="4:29" ht="15.75">
      <c r="M73"/>
      <c r="Q73" s="91" t="s">
        <v>135</v>
      </c>
      <c r="R73" s="32"/>
      <c r="S73" s="53"/>
    </row>
    <row r="74" spans="4:29">
      <c r="M74"/>
      <c r="Q74" s="93" t="s">
        <v>81</v>
      </c>
      <c r="R74" s="31"/>
      <c r="S74" s="53"/>
    </row>
    <row r="75" spans="4:29">
      <c r="M75"/>
      <c r="Q75" s="93" t="s">
        <v>34</v>
      </c>
      <c r="R75" s="31"/>
    </row>
    <row r="76" spans="4:29">
      <c r="M76"/>
      <c r="Q76" s="96" t="s">
        <v>27</v>
      </c>
      <c r="R76" s="31"/>
    </row>
    <row r="77" spans="4:29">
      <c r="M77"/>
      <c r="Q77" s="91" t="s">
        <v>108</v>
      </c>
      <c r="R77" s="31"/>
      <c r="S77" s="53"/>
    </row>
    <row r="78" spans="4:29">
      <c r="M78"/>
      <c r="Q78" s="91" t="s">
        <v>94</v>
      </c>
      <c r="R78" s="35"/>
      <c r="S78" s="53"/>
      <c r="AC78" s="53"/>
    </row>
    <row r="79" spans="4:29">
      <c r="M79"/>
      <c r="Q79" s="93" t="s">
        <v>28</v>
      </c>
      <c r="R79" s="35"/>
      <c r="AC79" s="53"/>
    </row>
    <row r="80" spans="4:29" s="53" customFormat="1">
      <c r="D80" s="1"/>
      <c r="E80" s="2"/>
      <c r="F80" s="1"/>
      <c r="G80" s="1"/>
      <c r="H80" s="1"/>
      <c r="J80" s="1"/>
      <c r="K80" s="1"/>
      <c r="L80" s="1"/>
      <c r="Q80" s="91" t="s">
        <v>145</v>
      </c>
      <c r="R80" s="35"/>
      <c r="T80" s="6"/>
      <c r="W80"/>
      <c r="X80"/>
    </row>
    <row r="81" spans="4:29">
      <c r="M81"/>
      <c r="Q81" s="93" t="s">
        <v>29</v>
      </c>
      <c r="R81" s="31"/>
      <c r="S81" s="53"/>
      <c r="U81" s="53"/>
      <c r="V81" s="53"/>
      <c r="AB81" s="53"/>
      <c r="AC81" s="53"/>
    </row>
    <row r="82" spans="4:29">
      <c r="M82"/>
      <c r="Q82" s="93" t="s">
        <v>82</v>
      </c>
      <c r="R82" s="31"/>
      <c r="S82" s="53"/>
      <c r="U82" s="53"/>
      <c r="V82" s="53"/>
      <c r="AB82" s="53"/>
      <c r="AC82" s="53"/>
    </row>
    <row r="83" spans="4:29">
      <c r="M83"/>
      <c r="Q83" s="95" t="s">
        <v>83</v>
      </c>
      <c r="R83" s="40"/>
      <c r="S83" s="53"/>
      <c r="U83" s="53"/>
      <c r="V83" s="53"/>
    </row>
    <row r="84" spans="4:29" s="53" customFormat="1">
      <c r="D84" s="1"/>
      <c r="E84" s="2"/>
      <c r="F84" s="1"/>
      <c r="G84" s="1"/>
      <c r="H84" s="1"/>
      <c r="J84" s="1"/>
      <c r="K84" s="1"/>
      <c r="L84" s="1"/>
      <c r="Q84" s="96" t="s">
        <v>84</v>
      </c>
      <c r="R84" s="58"/>
      <c r="T84" s="6"/>
      <c r="W84"/>
      <c r="X84"/>
    </row>
    <row r="85" spans="4:29">
      <c r="M85"/>
      <c r="Q85" s="95" t="s">
        <v>38</v>
      </c>
      <c r="R85" s="31"/>
      <c r="S85" s="53"/>
    </row>
    <row r="86" spans="4:29" s="53" customFormat="1">
      <c r="D86" s="1"/>
      <c r="E86" s="2"/>
      <c r="F86" s="1"/>
      <c r="G86" s="1"/>
      <c r="H86" s="1"/>
      <c r="J86" s="1"/>
      <c r="K86" s="1"/>
      <c r="L86" s="1"/>
      <c r="Q86" s="91" t="s">
        <v>107</v>
      </c>
      <c r="R86" s="54"/>
      <c r="T86" s="6"/>
      <c r="X86"/>
    </row>
    <row r="87" spans="4:29">
      <c r="M87"/>
      <c r="Q87" s="91" t="s">
        <v>120</v>
      </c>
      <c r="R87" s="31"/>
      <c r="S87" s="53"/>
    </row>
    <row r="88" spans="4:29">
      <c r="M88"/>
      <c r="Q88" s="95" t="s">
        <v>85</v>
      </c>
      <c r="R88" s="31"/>
    </row>
    <row r="89" spans="4:29">
      <c r="M89"/>
      <c r="Q89" s="91" t="s">
        <v>146</v>
      </c>
      <c r="R89" s="31"/>
      <c r="S89" s="53"/>
    </row>
    <row r="90" spans="4:29">
      <c r="M90"/>
      <c r="Q90" s="93" t="s">
        <v>35</v>
      </c>
      <c r="R90" s="31"/>
      <c r="S90" s="53"/>
    </row>
    <row r="91" spans="4:29" s="53" customFormat="1">
      <c r="D91" s="1"/>
      <c r="E91" s="2"/>
      <c r="F91" s="1"/>
      <c r="G91" s="1"/>
      <c r="H91" s="1"/>
      <c r="J91" s="1"/>
      <c r="K91" s="1"/>
      <c r="L91" s="1"/>
      <c r="Q91" s="91" t="s">
        <v>121</v>
      </c>
      <c r="R91" s="54"/>
      <c r="T91" s="6"/>
      <c r="X91"/>
    </row>
    <row r="92" spans="4:29" ht="15.75">
      <c r="M92"/>
      <c r="Q92" s="93" t="s">
        <v>36</v>
      </c>
      <c r="R92" s="34"/>
      <c r="S92" s="53"/>
    </row>
    <row r="93" spans="4:29" s="53" customFormat="1" ht="15.75">
      <c r="D93" s="1"/>
      <c r="E93" s="2"/>
      <c r="F93" s="1"/>
      <c r="G93" s="1"/>
      <c r="H93" s="1"/>
      <c r="J93" s="1"/>
      <c r="K93" s="1"/>
      <c r="L93" s="1"/>
      <c r="Q93" s="91" t="s">
        <v>122</v>
      </c>
      <c r="R93" s="56"/>
      <c r="T93" s="6"/>
      <c r="X93"/>
    </row>
    <row r="94" spans="4:29">
      <c r="M94"/>
      <c r="Q94" s="91" t="s">
        <v>106</v>
      </c>
      <c r="R94" s="40"/>
    </row>
    <row r="95" spans="4:29" ht="15.75">
      <c r="M95"/>
      <c r="Q95" s="93" t="s">
        <v>147</v>
      </c>
      <c r="R95" s="34"/>
      <c r="S95" s="53"/>
    </row>
    <row r="96" spans="4:29" s="53" customFormat="1" ht="15.75">
      <c r="D96" s="1"/>
      <c r="E96" s="2"/>
      <c r="F96" s="1"/>
      <c r="G96" s="1"/>
      <c r="H96" s="1"/>
      <c r="J96" s="1"/>
      <c r="K96" s="1"/>
      <c r="L96" s="1"/>
      <c r="Q96" s="91" t="s">
        <v>86</v>
      </c>
      <c r="R96" s="56"/>
      <c r="T96" s="6"/>
      <c r="X96"/>
    </row>
    <row r="97" spans="4:29" s="53" customFormat="1" ht="15.75">
      <c r="D97" s="1"/>
      <c r="E97" s="2"/>
      <c r="F97" s="1"/>
      <c r="G97" s="1"/>
      <c r="H97" s="1"/>
      <c r="J97" s="1"/>
      <c r="K97" s="1"/>
      <c r="L97" s="1"/>
      <c r="Q97" s="93" t="s">
        <v>39</v>
      </c>
      <c r="R97" s="56"/>
      <c r="T97" s="6"/>
      <c r="X97"/>
    </row>
    <row r="98" spans="4:29" s="53" customFormat="1" ht="15.75">
      <c r="D98" s="1"/>
      <c r="E98" s="2"/>
      <c r="F98" s="1"/>
      <c r="G98" s="1"/>
      <c r="H98" s="1"/>
      <c r="J98" s="1"/>
      <c r="K98" s="1"/>
      <c r="L98" s="1"/>
      <c r="Q98" s="94" t="s">
        <v>87</v>
      </c>
      <c r="R98" s="56"/>
      <c r="T98" s="6"/>
    </row>
    <row r="99" spans="4:29" ht="15.75">
      <c r="M99"/>
      <c r="Q99" s="94" t="s">
        <v>148</v>
      </c>
      <c r="R99" s="34"/>
    </row>
    <row r="100" spans="4:29">
      <c r="M100"/>
      <c r="Q100" s="93" t="s">
        <v>149</v>
      </c>
      <c r="R100" s="40"/>
      <c r="S100" s="53"/>
    </row>
    <row r="101" spans="4:29">
      <c r="M101"/>
      <c r="Q101" s="91" t="s">
        <v>105</v>
      </c>
      <c r="R101" s="31"/>
      <c r="S101" s="53"/>
    </row>
    <row r="102" spans="4:29" s="53" customFormat="1">
      <c r="D102" s="1"/>
      <c r="E102" s="2"/>
      <c r="F102" s="1"/>
      <c r="G102" s="1"/>
      <c r="H102" s="1"/>
      <c r="J102" s="1"/>
      <c r="K102" s="1"/>
      <c r="L102" s="1"/>
      <c r="Q102" s="91" t="s">
        <v>136</v>
      </c>
      <c r="R102" s="54"/>
      <c r="T102" s="6"/>
    </row>
    <row r="103" spans="4:29" ht="15.75">
      <c r="M103"/>
      <c r="Q103" s="93" t="s">
        <v>88</v>
      </c>
      <c r="R103" s="32"/>
      <c r="S103" s="53"/>
    </row>
    <row r="104" spans="4:29" ht="15.75">
      <c r="M104"/>
      <c r="Q104" s="88"/>
      <c r="R104" s="34"/>
    </row>
    <row r="105" spans="4:29" ht="15.75">
      <c r="M105"/>
      <c r="Q105" s="90"/>
      <c r="R105" s="34"/>
      <c r="S105" s="53"/>
    </row>
    <row r="106" spans="4:29">
      <c r="M106"/>
      <c r="Q106" s="89"/>
      <c r="R106" s="31"/>
      <c r="S106" s="53"/>
    </row>
    <row r="107" spans="4:29">
      <c r="M107"/>
      <c r="Q107" s="87"/>
    </row>
    <row r="108" spans="4:29">
      <c r="M108"/>
      <c r="Q108" s="54"/>
      <c r="R108" s="31"/>
      <c r="AC108" s="53"/>
    </row>
    <row r="109" spans="4:29">
      <c r="M109"/>
      <c r="Q109" s="54"/>
      <c r="S109" s="53"/>
      <c r="U109" s="53"/>
      <c r="V109" s="53"/>
      <c r="AB109" s="53"/>
      <c r="AC109" s="53"/>
    </row>
    <row r="110" spans="4:29">
      <c r="M110"/>
      <c r="Q110" s="54"/>
      <c r="R110" s="31"/>
      <c r="U110" s="53"/>
      <c r="V110" s="53"/>
      <c r="AB110" s="53"/>
      <c r="AC110" s="53"/>
    </row>
    <row r="111" spans="4:29">
      <c r="M111"/>
      <c r="Q111" s="54"/>
      <c r="R111" s="31"/>
      <c r="S111" s="53"/>
      <c r="U111" s="53"/>
      <c r="V111" s="53"/>
      <c r="AC111" s="53"/>
    </row>
    <row r="112" spans="4:29">
      <c r="M112"/>
      <c r="Q112" s="54"/>
      <c r="R112" s="40"/>
      <c r="S112" s="53"/>
      <c r="U112" s="53"/>
      <c r="V112" s="53"/>
      <c r="AC112" s="53"/>
    </row>
    <row r="113" spans="13:29" ht="15.75">
      <c r="M113"/>
      <c r="Q113" s="54"/>
      <c r="R113" s="32"/>
      <c r="S113" s="53"/>
      <c r="U113" s="53"/>
      <c r="V113" s="53"/>
      <c r="AB113" s="53"/>
      <c r="AC113" s="53"/>
    </row>
    <row r="114" spans="13:29">
      <c r="M114"/>
      <c r="Q114" s="54"/>
      <c r="R114" s="31"/>
      <c r="U114" s="53"/>
      <c r="V114" s="53"/>
      <c r="AB114" s="53"/>
      <c r="AC114" s="53"/>
    </row>
    <row r="115" spans="13:29">
      <c r="M115"/>
      <c r="Q115" s="54"/>
      <c r="R115" s="31"/>
      <c r="S115" s="53"/>
      <c r="U115" s="53"/>
      <c r="V115" s="53"/>
      <c r="AB115" s="53"/>
      <c r="AC115" s="53"/>
    </row>
    <row r="116" spans="13:29">
      <c r="M116"/>
      <c r="Q116" s="54"/>
      <c r="R116" s="31"/>
      <c r="S116" s="53"/>
      <c r="U116" s="53"/>
      <c r="V116" s="53"/>
      <c r="AB116" s="53"/>
      <c r="AC116" s="53"/>
    </row>
    <row r="117" spans="13:29">
      <c r="M117"/>
      <c r="Q117" s="54"/>
      <c r="R117" s="31"/>
      <c r="S117" s="53"/>
      <c r="U117" s="53"/>
      <c r="V117" s="53"/>
      <c r="AB117" s="53"/>
      <c r="AC117" s="53"/>
    </row>
    <row r="118" spans="13:29">
      <c r="M118"/>
      <c r="Q118" s="54"/>
      <c r="R118" s="31"/>
      <c r="U118" s="53"/>
      <c r="V118" s="53"/>
      <c r="AB118" s="53"/>
      <c r="AC118" s="53"/>
    </row>
    <row r="119" spans="13:29">
      <c r="M119"/>
      <c r="Q119" s="54"/>
      <c r="R119" s="31"/>
      <c r="AB119" s="53"/>
      <c r="AC119" s="53"/>
    </row>
    <row r="120" spans="13:29">
      <c r="M120"/>
      <c r="Q120" s="61"/>
      <c r="R120" s="31"/>
      <c r="AB120" s="53"/>
      <c r="AC120" s="53"/>
    </row>
    <row r="121" spans="13:29">
      <c r="M121"/>
      <c r="Q121" s="54"/>
      <c r="R121" s="31"/>
      <c r="S121" s="53"/>
      <c r="AB121" s="53"/>
      <c r="AC121" s="53"/>
    </row>
    <row r="122" spans="13:29">
      <c r="M122"/>
      <c r="Q122" s="54"/>
      <c r="R122" s="31"/>
      <c r="S122" s="53"/>
      <c r="AC122" s="53"/>
    </row>
    <row r="123" spans="13:29" ht="15.75">
      <c r="M123"/>
      <c r="Q123" s="55"/>
      <c r="R123" s="31"/>
      <c r="S123" s="53"/>
    </row>
    <row r="124" spans="13:29">
      <c r="M124"/>
      <c r="Q124" s="54"/>
      <c r="R124" s="31"/>
      <c r="S124" s="53"/>
      <c r="AB124" s="53"/>
      <c r="AC124" s="53"/>
    </row>
    <row r="125" spans="13:29">
      <c r="M125"/>
      <c r="Q125" s="54"/>
      <c r="R125" s="31"/>
      <c r="S125" s="53"/>
    </row>
    <row r="126" spans="13:29">
      <c r="M126"/>
      <c r="Q126" s="54"/>
      <c r="R126" s="31"/>
    </row>
    <row r="127" spans="13:29">
      <c r="M127"/>
      <c r="Q127" s="54"/>
      <c r="R127" s="40"/>
      <c r="S127" s="53"/>
    </row>
    <row r="128" spans="13:29">
      <c r="M128"/>
      <c r="Q128" s="54"/>
      <c r="R128" s="31"/>
      <c r="S128" s="53"/>
    </row>
    <row r="129" spans="4:20">
      <c r="M129"/>
      <c r="Q129" s="54"/>
      <c r="R129" s="31"/>
      <c r="S129" s="53"/>
    </row>
    <row r="130" spans="4:20">
      <c r="M130"/>
      <c r="Q130" s="54"/>
      <c r="R130" s="31"/>
      <c r="S130" s="53"/>
    </row>
    <row r="131" spans="4:20" ht="15.75">
      <c r="M131"/>
      <c r="Q131" s="55"/>
      <c r="R131" s="31"/>
    </row>
    <row r="132" spans="4:20">
      <c r="M132"/>
      <c r="Q132" s="54"/>
      <c r="R132" s="31"/>
    </row>
    <row r="133" spans="4:20" ht="15.75">
      <c r="M133"/>
      <c r="Q133" s="55"/>
      <c r="R133" s="31"/>
    </row>
    <row r="134" spans="4:20" s="53" customFormat="1">
      <c r="D134" s="1"/>
      <c r="E134" s="2"/>
      <c r="F134" s="1"/>
      <c r="G134" s="1"/>
      <c r="H134" s="1"/>
      <c r="J134" s="1"/>
      <c r="K134" s="1"/>
      <c r="L134" s="1"/>
      <c r="Q134" s="62"/>
      <c r="R134" s="54"/>
      <c r="T134" s="6"/>
    </row>
    <row r="135" spans="4:20">
      <c r="M135"/>
      <c r="Q135" s="62"/>
      <c r="R135" s="31"/>
      <c r="S135" s="53"/>
    </row>
    <row r="136" spans="4:20" ht="15.75">
      <c r="M136"/>
      <c r="Q136" s="56"/>
      <c r="R136" s="31"/>
      <c r="S136" s="53"/>
    </row>
    <row r="137" spans="4:20">
      <c r="M137"/>
      <c r="Q137" s="61"/>
      <c r="R137" s="31"/>
    </row>
    <row r="138" spans="4:20">
      <c r="M138"/>
      <c r="Q138" s="54"/>
      <c r="R138" s="31"/>
    </row>
    <row r="139" spans="4:20">
      <c r="M139"/>
      <c r="Q139" s="62"/>
      <c r="R139" s="31"/>
    </row>
    <row r="140" spans="4:20">
      <c r="M140"/>
      <c r="Q140" s="35"/>
      <c r="R140" s="31"/>
    </row>
    <row r="141" spans="4:20" ht="15.75">
      <c r="M141"/>
      <c r="Q141" s="55"/>
      <c r="R141" s="31"/>
    </row>
    <row r="142" spans="4:20" ht="15.75">
      <c r="M142"/>
      <c r="Q142" s="55"/>
      <c r="R142" s="31"/>
    </row>
    <row r="143" spans="4:20">
      <c r="M143"/>
      <c r="Q143" s="35"/>
      <c r="R143" s="31"/>
    </row>
    <row r="144" spans="4:20">
      <c r="M144"/>
      <c r="Q144" s="61"/>
      <c r="R144" s="31"/>
    </row>
    <row r="145" spans="13:23">
      <c r="M145"/>
      <c r="Q145" s="61"/>
      <c r="R145" s="31"/>
    </row>
    <row r="146" spans="13:23" ht="15.75">
      <c r="M146"/>
      <c r="Q146" s="61"/>
      <c r="R146" s="32"/>
    </row>
    <row r="147" spans="13:23">
      <c r="M147"/>
      <c r="Q147" s="61"/>
      <c r="R147" s="31"/>
    </row>
    <row r="148" spans="13:23" ht="15.75">
      <c r="M148"/>
      <c r="Q148" s="61"/>
      <c r="R148" s="34"/>
    </row>
    <row r="149" spans="13:23">
      <c r="M149"/>
      <c r="Q149" s="61"/>
      <c r="R149" s="31"/>
    </row>
    <row r="150" spans="13:23">
      <c r="M150"/>
      <c r="Q150" s="54"/>
    </row>
    <row r="151" spans="13:23">
      <c r="M151"/>
      <c r="Q151" s="54"/>
      <c r="U151" s="53"/>
      <c r="V151" s="53"/>
    </row>
    <row r="152" spans="13:23" ht="15.75">
      <c r="M152"/>
      <c r="Q152" s="57"/>
      <c r="R152" s="31"/>
      <c r="U152" s="53"/>
      <c r="V152" s="53"/>
    </row>
    <row r="153" spans="13:23">
      <c r="M153"/>
      <c r="Q153" s="61"/>
      <c r="R153" s="31"/>
      <c r="U153" s="53"/>
      <c r="V153" s="53"/>
    </row>
    <row r="154" spans="13:23" ht="15.75">
      <c r="M154"/>
      <c r="Q154" s="61"/>
      <c r="R154" s="32"/>
      <c r="U154" s="53"/>
      <c r="V154" s="53"/>
    </row>
    <row r="155" spans="13:23">
      <c r="M155"/>
      <c r="Q155" s="54"/>
      <c r="R155" s="31"/>
      <c r="U155" s="53"/>
      <c r="V155" s="53"/>
      <c r="W155" s="53"/>
    </row>
    <row r="156" spans="13:23" ht="15.75">
      <c r="M156"/>
      <c r="Q156" s="57"/>
      <c r="R156" s="40"/>
      <c r="U156" s="53"/>
      <c r="V156" s="53"/>
      <c r="W156" s="53"/>
    </row>
    <row r="157" spans="13:23">
      <c r="M157"/>
      <c r="Q157" s="61"/>
      <c r="R157" s="31"/>
      <c r="U157" s="53"/>
      <c r="V157" s="53"/>
      <c r="W157" s="53"/>
    </row>
    <row r="158" spans="13:23" ht="15.75">
      <c r="M158"/>
      <c r="Q158" s="57"/>
      <c r="R158" s="31"/>
      <c r="U158" s="53"/>
      <c r="V158" s="53"/>
    </row>
    <row r="159" spans="13:23" ht="15.75">
      <c r="M159"/>
      <c r="Q159" s="57"/>
      <c r="R159" s="31"/>
      <c r="U159" s="53"/>
      <c r="V159" s="53"/>
    </row>
    <row r="160" spans="13:23">
      <c r="M160"/>
      <c r="Q160" s="54"/>
      <c r="R160" s="31"/>
      <c r="U160" s="53"/>
      <c r="V160" s="53"/>
    </row>
    <row r="161" spans="13:23">
      <c r="M161"/>
      <c r="Q161" s="61"/>
      <c r="R161" s="31"/>
      <c r="U161" s="53"/>
      <c r="V161" s="53"/>
      <c r="W161" s="53"/>
    </row>
    <row r="162" spans="13:23">
      <c r="M162"/>
      <c r="Q162" s="54"/>
      <c r="R162" s="31"/>
      <c r="U162" s="53"/>
      <c r="V162" s="53"/>
    </row>
    <row r="163" spans="13:23">
      <c r="M163"/>
      <c r="Q163" s="35"/>
      <c r="R163" s="31"/>
      <c r="U163" s="53"/>
      <c r="V163" s="53"/>
    </row>
    <row r="164" spans="13:23">
      <c r="M164"/>
      <c r="Q164" s="61"/>
      <c r="R164" s="31"/>
    </row>
    <row r="165" spans="13:23">
      <c r="M165"/>
      <c r="Q165" s="61"/>
      <c r="R165" s="31"/>
    </row>
    <row r="166" spans="13:23">
      <c r="M166"/>
      <c r="Q166" s="54"/>
    </row>
    <row r="167" spans="13:23">
      <c r="M167"/>
      <c r="Q167" s="61"/>
    </row>
    <row r="168" spans="13:23" ht="15.75">
      <c r="M168"/>
      <c r="Q168" s="61"/>
      <c r="R168" s="32"/>
    </row>
    <row r="169" spans="13:23">
      <c r="M169"/>
      <c r="Q169" s="62"/>
      <c r="R169" s="31"/>
    </row>
    <row r="170" spans="13:23">
      <c r="M170"/>
      <c r="Q170" s="61"/>
      <c r="R170" s="31"/>
    </row>
    <row r="171" spans="13:23">
      <c r="M171"/>
      <c r="Q171" s="61"/>
      <c r="R171" s="31"/>
    </row>
    <row r="172" spans="13:23">
      <c r="M172"/>
      <c r="Q172" s="54"/>
      <c r="R172" s="31"/>
    </row>
    <row r="173" spans="13:23">
      <c r="M173"/>
      <c r="Q173" s="54"/>
      <c r="R173" s="31"/>
    </row>
    <row r="174" spans="13:23" ht="15.75">
      <c r="M174"/>
      <c r="Q174" s="55"/>
      <c r="R174" s="31"/>
    </row>
    <row r="175" spans="13:23">
      <c r="M175"/>
      <c r="Q175" s="54"/>
      <c r="R175" s="31"/>
    </row>
    <row r="176" spans="13:23">
      <c r="M176"/>
      <c r="Q176" s="61"/>
      <c r="R176" s="31"/>
    </row>
    <row r="177" spans="13:18">
      <c r="M177"/>
      <c r="Q177" s="61"/>
      <c r="R177" s="31"/>
    </row>
    <row r="178" spans="13:18">
      <c r="M178"/>
      <c r="Q178" s="54"/>
      <c r="R178" s="31"/>
    </row>
    <row r="179" spans="13:18">
      <c r="M179"/>
      <c r="Q179" s="54"/>
      <c r="R179" s="31"/>
    </row>
    <row r="180" spans="13:18">
      <c r="M180"/>
      <c r="Q180" s="61"/>
      <c r="R180" s="31"/>
    </row>
    <row r="181" spans="13:18">
      <c r="M181"/>
      <c r="Q181" s="35"/>
      <c r="R181" s="31"/>
    </row>
    <row r="182" spans="13:18">
      <c r="M182"/>
      <c r="Q182" s="61"/>
      <c r="R182" s="31"/>
    </row>
    <row r="183" spans="13:18">
      <c r="M183"/>
      <c r="Q183" s="61"/>
      <c r="R183" s="31"/>
    </row>
    <row r="184" spans="13:18">
      <c r="M184"/>
      <c r="Q184" s="61"/>
      <c r="R184" s="31"/>
    </row>
    <row r="185" spans="13:18">
      <c r="M185"/>
      <c r="Q185" s="61"/>
      <c r="R185" s="31"/>
    </row>
    <row r="186" spans="13:18">
      <c r="M186"/>
      <c r="Q186" s="54"/>
      <c r="R186" s="31"/>
    </row>
    <row r="187" spans="13:18">
      <c r="M187"/>
      <c r="Q187" s="54"/>
      <c r="R187" s="31"/>
    </row>
    <row r="188" spans="13:18" ht="15.75">
      <c r="M188"/>
      <c r="Q188" s="54"/>
      <c r="R188" s="32"/>
    </row>
    <row r="189" spans="13:18" ht="15.75">
      <c r="M189"/>
      <c r="Q189" s="54"/>
      <c r="R189" s="32"/>
    </row>
    <row r="190" spans="13:18">
      <c r="M190"/>
      <c r="Q190" s="61"/>
      <c r="R190" s="40"/>
    </row>
    <row r="191" spans="13:18" ht="15.75">
      <c r="M191"/>
      <c r="Q191" s="56"/>
      <c r="R191" s="31"/>
    </row>
    <row r="192" spans="13:18" ht="15.75">
      <c r="M192"/>
      <c r="Q192" s="56"/>
      <c r="R192" s="40"/>
    </row>
    <row r="193" spans="13:18">
      <c r="M193"/>
      <c r="Q193" s="62"/>
      <c r="R193" s="35"/>
    </row>
    <row r="194" spans="13:18">
      <c r="M194"/>
      <c r="Q194" s="61"/>
      <c r="R194" s="35"/>
    </row>
    <row r="195" spans="13:18">
      <c r="M195"/>
      <c r="Q195" s="54"/>
    </row>
    <row r="196" spans="13:18">
      <c r="M196"/>
      <c r="Q196" s="54"/>
    </row>
    <row r="197" spans="13:18">
      <c r="M197"/>
      <c r="Q197" s="61"/>
      <c r="R197" s="31"/>
    </row>
    <row r="198" spans="13:18">
      <c r="M198"/>
      <c r="Q198" s="61"/>
      <c r="R198" s="31"/>
    </row>
    <row r="199" spans="13:18">
      <c r="M199"/>
      <c r="Q199" s="61"/>
    </row>
    <row r="200" spans="13:18" ht="15.75">
      <c r="M200"/>
      <c r="Q200" s="54"/>
      <c r="R200" s="32"/>
    </row>
    <row r="201" spans="13:18">
      <c r="M201"/>
      <c r="Q201" s="54"/>
      <c r="R201" s="31"/>
    </row>
    <row r="202" spans="13:18" ht="15.75">
      <c r="M202"/>
      <c r="Q202" s="55"/>
      <c r="R202" s="31"/>
    </row>
    <row r="203" spans="13:18">
      <c r="M203"/>
      <c r="Q203" s="54"/>
      <c r="R203" s="31"/>
    </row>
    <row r="204" spans="13:18">
      <c r="M204"/>
      <c r="Q204" s="54"/>
      <c r="R204" s="31"/>
    </row>
    <row r="205" spans="13:18">
      <c r="M205"/>
      <c r="Q205" s="54"/>
      <c r="R205" s="31"/>
    </row>
    <row r="206" spans="13:18">
      <c r="M206"/>
      <c r="Q206" s="31"/>
      <c r="R206" s="31"/>
    </row>
    <row r="207" spans="13:18">
      <c r="Q207" s="31"/>
      <c r="R207" s="31"/>
    </row>
    <row r="208" spans="13:18">
      <c r="Q208" s="40"/>
      <c r="R208" s="40"/>
    </row>
    <row r="209" spans="17:18">
      <c r="Q209" s="31"/>
      <c r="R209" s="31"/>
    </row>
    <row r="210" spans="17:18">
      <c r="Q210" s="31"/>
      <c r="R210" s="31"/>
    </row>
    <row r="211" spans="17:18">
      <c r="Q211" s="31"/>
      <c r="R211" s="31"/>
    </row>
    <row r="213" spans="17:18">
      <c r="Q213" s="40"/>
      <c r="R213" s="40"/>
    </row>
    <row r="215" spans="17:18">
      <c r="Q215" s="31"/>
      <c r="R215" s="31"/>
    </row>
    <row r="216" spans="17:18">
      <c r="Q216" s="31"/>
      <c r="R216" s="31"/>
    </row>
    <row r="217" spans="17:18">
      <c r="Q217" s="31"/>
      <c r="R217" s="31"/>
    </row>
    <row r="218" spans="17:18">
      <c r="Q218" s="31"/>
      <c r="R218" s="31"/>
    </row>
    <row r="219" spans="17:18">
      <c r="Q219" s="31"/>
      <c r="R219" s="31"/>
    </row>
    <row r="220" spans="17:18">
      <c r="Q220" s="31"/>
      <c r="R220" s="31"/>
    </row>
    <row r="221" spans="17:18">
      <c r="Q221" s="31"/>
      <c r="R221" s="31"/>
    </row>
    <row r="222" spans="17:18">
      <c r="Q222" s="31"/>
      <c r="R222" s="31"/>
    </row>
    <row r="223" spans="17:18" ht="15.75">
      <c r="Q223" s="32"/>
      <c r="R223" s="32"/>
    </row>
    <row r="224" spans="17:18" ht="15.75">
      <c r="Q224" s="34"/>
      <c r="R224" s="34"/>
    </row>
    <row r="225" spans="17:18">
      <c r="Q225" s="31"/>
      <c r="R225" s="31"/>
    </row>
  </sheetData>
  <sortState ref="Q19:Q106">
    <sortCondition ref="Q19:Q106"/>
  </sortState>
  <dataConsolidate/>
  <mergeCells count="44">
    <mergeCell ref="C3:L3"/>
    <mergeCell ref="C5:L5"/>
    <mergeCell ref="C12:L12"/>
    <mergeCell ref="J18:L18"/>
    <mergeCell ref="J16:L16"/>
    <mergeCell ref="D8:L8"/>
    <mergeCell ref="D10:F10"/>
    <mergeCell ref="I17:L17"/>
    <mergeCell ref="J20:L20"/>
    <mergeCell ref="C14:L14"/>
    <mergeCell ref="F21:G21"/>
    <mergeCell ref="F17:G17"/>
    <mergeCell ref="G22:H22"/>
    <mergeCell ref="E18:F18"/>
    <mergeCell ref="G18:H18"/>
    <mergeCell ref="I21:L21"/>
    <mergeCell ref="E26:F26"/>
    <mergeCell ref="G26:H26"/>
    <mergeCell ref="J22:L22"/>
    <mergeCell ref="J26:L26"/>
    <mergeCell ref="E22:F22"/>
    <mergeCell ref="J24:L24"/>
    <mergeCell ref="F25:G25"/>
    <mergeCell ref="I25:L25"/>
    <mergeCell ref="E38:F38"/>
    <mergeCell ref="G38:H38"/>
    <mergeCell ref="C41:L41"/>
    <mergeCell ref="C40:L40"/>
    <mergeCell ref="J38:L38"/>
    <mergeCell ref="F37:G37"/>
    <mergeCell ref="J28:L28"/>
    <mergeCell ref="J32:L32"/>
    <mergeCell ref="J36:L36"/>
    <mergeCell ref="J30:L30"/>
    <mergeCell ref="E30:F30"/>
    <mergeCell ref="G30:H30"/>
    <mergeCell ref="E34:F34"/>
    <mergeCell ref="G34:H34"/>
    <mergeCell ref="J34:L34"/>
    <mergeCell ref="F29:G29"/>
    <mergeCell ref="F33:G33"/>
    <mergeCell ref="I29:L29"/>
    <mergeCell ref="I33:L33"/>
    <mergeCell ref="I37:L37"/>
  </mergeCells>
  <dataValidations count="13">
    <dataValidation allowBlank="1" showInputMessage="1" sqref="N59 N48:N53"/>
    <dataValidation type="list" errorStyle="warning" allowBlank="1" showInputMessage="1" showErrorMessage="1" errorTitle="Score" error="Are you sure that this is correct ?" promptTitle="Score" prompt="Input Away Score" sqref="T32 T36 T28 T24 T20 T16">
      <formula1>Score</formula1>
    </dataValidation>
    <dataValidation type="date" allowBlank="1" showInputMessage="1" showErrorMessage="1" promptTitle="Date of Game" prompt="eg 1/10/11" sqref="D21 D17 D33 D29 D25 D37">
      <formula1>37123</formula1>
      <formula2>43982</formula2>
    </dataValidation>
    <dataValidation type="list" allowBlank="1" showInputMessage="1" showErrorMessage="1" promptTitle="Assistant Referees" prompt="Please enter Yes or No as to wether or not you had assistants" sqref="G22:H22 G38:H38 G26:H26 G30:H30 G34:H34 G18:H18">
      <formula1>$R$16:$R$17</formula1>
    </dataValidation>
    <dataValidation allowBlank="1" showInputMessage="1" showErrorMessage="1" promptTitle="Your Name" prompt="Please enter the name of person returning the form_x000a_" sqref="D8:L8"/>
    <dataValidation type="list" allowBlank="1" showInputMessage="1" promptTitle="Referees Name" prompt="Please enter the name of who actually refereed the match or select from drop down menu" sqref="F17:G17 F29:G29 F33:G33 F21:G21 F25:G25 F37:G37">
      <formula1>$Q$20:$Q$158</formula1>
    </dataValidation>
    <dataValidation allowBlank="1" showInputMessage="1" showErrorMessage="1" prompt="Type referees name if it does not appear on drop down menu" sqref="H17 H21 H25 H29 H33 H37"/>
    <dataValidation type="decimal" allowBlank="1" showInputMessage="1" showErrorMessage="1" promptTitle="Mark Out of 100" prompt="A mark between 10 and 100 is required. " sqref="J16:L16 J32:L32 J20:L20 J24:L24 J28:L28 J36:L36">
      <formula1>1</formula1>
      <formula2>100</formula2>
    </dataValidation>
    <dataValidation type="decimal" allowBlank="1" showInputMessage="1" showErrorMessage="1" promptTitle="Money Paid" prompt="Please enter Total Money paid to the  official / officials" sqref="J18:L18 J38:L38 J22:L22 J26:L26 J30:L30 J34:L34">
      <formula1>1</formula1>
      <formula2>200</formula2>
    </dataValidation>
    <dataValidation type="list" allowBlank="1" showInputMessage="1" showErrorMessage="1" promptTitle="Home Team" prompt="Please input home team using drop down" sqref="F20 F36 F24 F28 F32 F16">
      <formula1>$N$16:$N$53</formula1>
    </dataValidation>
    <dataValidation type="list" allowBlank="1" showInputMessage="1" showErrorMessage="1" promptTitle="Away Team" prompt="Please input Away team using drop down" sqref="H20 H36 H24 H28 H32 H16">
      <formula1>$N$16:$N$53</formula1>
    </dataValidation>
    <dataValidation type="list" allowBlank="1" showInputMessage="1" showErrorMessage="1" promptTitle="Club " prompt="Please enter name of club from drop down Menu" sqref="D10:F10">
      <formula1>$N$16:$N$54</formula1>
    </dataValidation>
    <dataValidation type="list" allowBlank="1" showInputMessage="1" showErrorMessage="1" promptTitle="Division / Cup" prompt="Please Select division / Cup your team is in" sqref="D16 D28 D32 D20 D24 D36">
      <formula1>$M$16:$M$25</formula1>
    </dataValidation>
  </dataValidations>
  <hyperlinks>
    <hyperlink ref="C41" r:id="rId1" display="ASSISTANTREFEREE@VIRGINMEDIA.COM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82" orientation="portrait" r:id="rId2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Clubs</vt:lpstr>
      <vt:lpstr>division</vt:lpstr>
      <vt:lpstr>Sheet1!Print_Area</vt:lpstr>
      <vt:lpstr>Score</vt:lpstr>
      <vt:lpstr>Teams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johnsons</dc:creator>
  <cp:lastModifiedBy>johnsons</cp:lastModifiedBy>
  <cp:lastPrinted>2011-08-09T21:05:48Z</cp:lastPrinted>
  <dcterms:created xsi:type="dcterms:W3CDTF">2011-07-05T21:53:28Z</dcterms:created>
  <dcterms:modified xsi:type="dcterms:W3CDTF">2017-08-09T21:44:47Z</dcterms:modified>
</cp:coreProperties>
</file>